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项目管理xsp\钜商网2024\03资产处置\04 D次\04 深圳\01 2024年第一批呆滯物料处置\"/>
    </mc:Choice>
  </mc:AlternateContent>
  <xr:revisionPtr revIDLastSave="0" documentId="13_ncr:1_{A50E7D60-7F59-4131-B31C-D6EB94F1F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富安娜库存20240306" sheetId="2" r:id="rId1"/>
    <sheet name="福保库存20240306" sheetId="1" r:id="rId2"/>
    <sheet name="Summary" sheetId="5" r:id="rId3"/>
  </sheets>
  <definedNames>
    <definedName name="_xlnm._FilterDatabase" localSheetId="0" hidden="1">富安娜库存20240306!$A$2:$F$1680</definedName>
    <definedName name="_xlnm._FilterDatabase" localSheetId="1" hidden="1">福保库存20240306!$A$2:$G$1748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48" i="1" l="1"/>
  <c r="E1678" i="2"/>
</calcChain>
</file>

<file path=xl/sharedStrings.xml><?xml version="1.0" encoding="utf-8"?>
<sst xmlns="http://schemas.openxmlformats.org/spreadsheetml/2006/main" count="13800" uniqueCount="5796">
  <si>
    <t>Item</t>
  </si>
  <si>
    <t>Material P/N</t>
  </si>
  <si>
    <t>Description</t>
  </si>
  <si>
    <t>Total stock</t>
  </si>
  <si>
    <t>Unit</t>
  </si>
  <si>
    <t>02012P000-600-G</t>
  </si>
  <si>
    <t>MBD, Milton, Intel CFL B365</t>
  </si>
  <si>
    <t>EA</t>
  </si>
  <si>
    <t>023.1006S.0011</t>
  </si>
  <si>
    <t>Fan,Wistron,859086-001,9225/2500RPM</t>
  </si>
  <si>
    <t>023.100BM.0011</t>
  </si>
  <si>
    <t>FanSystem,NelsonNessler</t>
  </si>
  <si>
    <t>023.100BN.0001</t>
  </si>
  <si>
    <t>Fan,65wCFL/SKL,Evans/Nelson</t>
  </si>
  <si>
    <t>023.100BO.0001</t>
  </si>
  <si>
    <t>Fan,25wGLK/Cosmo,Evans/Nelson</t>
  </si>
  <si>
    <t>023.100E1.0021</t>
  </si>
  <si>
    <t>FanforCPUCooling,Tracer</t>
  </si>
  <si>
    <t>023.100E2.0021</t>
  </si>
  <si>
    <t>FanSystemBLK,Tracer</t>
  </si>
  <si>
    <t>023.100IY.0001</t>
  </si>
  <si>
    <t>FanRoundBlack,Orisa,L98336-001,Wist</t>
  </si>
  <si>
    <t>023.400DK.0021</t>
  </si>
  <si>
    <t>Speakerw/Cable,Nicolas</t>
  </si>
  <si>
    <t>025.9018B.0001</t>
  </si>
  <si>
    <t>AntennaMain,NelsonNessler</t>
  </si>
  <si>
    <t>025.9018D.0001</t>
  </si>
  <si>
    <t>Antenna,Single,CFL/SKL,Evans</t>
  </si>
  <si>
    <t>025.9018F.0001</t>
  </si>
  <si>
    <t>Antenna,Single,GLK/Cosmo,Evans</t>
  </si>
  <si>
    <t>04A4-03XG0H2</t>
  </si>
  <si>
    <t>SPEAKER, L and R,Wales,M07886-001,P</t>
  </si>
  <si>
    <t>056.34009.0091</t>
  </si>
  <si>
    <t>FIOA+CAudio400MM,Shave3</t>
  </si>
  <si>
    <t>056.34009.0101</t>
  </si>
  <si>
    <t>FIOA+CAudio350MM,Razr2</t>
  </si>
  <si>
    <t>10035PM00-600-G</t>
  </si>
  <si>
    <t>PCA,Lyon-FIO,DMIC,Combo,USB3</t>
  </si>
  <si>
    <t>10035PP00-600-G</t>
  </si>
  <si>
    <t>PCA,Lyon-DMIC-R</t>
  </si>
  <si>
    <t>10035PQ00-600-G</t>
  </si>
  <si>
    <t>PCA,Lyon-DMIC-L</t>
  </si>
  <si>
    <t>10035VJ00-600-G</t>
  </si>
  <si>
    <t>PCA, Scutum, RS232 module, Ent17</t>
  </si>
  <si>
    <t>100362C00-600-H</t>
  </si>
  <si>
    <t>PCA,Lyon-GPU,AMD R16A 45W,assembly</t>
  </si>
  <si>
    <t>100613-008</t>
  </si>
  <si>
    <t>CORD, PWR,AC UK/SING,1.8M BLK</t>
  </si>
  <si>
    <t>10MB8ZZ020X</t>
  </si>
  <si>
    <t>ASSY,MBRow,TGLUP3,15W,i3,WIN,M24709</t>
  </si>
  <si>
    <t>10MBDZZ0TP5</t>
  </si>
  <si>
    <t>ASSY,MBRow,TGLUP3,15W,i3,WIN</t>
  </si>
  <si>
    <t>11MBBZZ047J</t>
  </si>
  <si>
    <t>ASSY,MBD,Molokai-U,BSW-DCDCJ3060,WI</t>
  </si>
  <si>
    <t>11MBBZZ047J-R</t>
  </si>
  <si>
    <t>MBD,Molokai-U,BSW-DCDCJ3060,Quanta,</t>
  </si>
  <si>
    <t>11MBBZZ047Q</t>
  </si>
  <si>
    <t>ASSY,MBD,Molokai-U,BSW-DPQCJ3710,WI</t>
  </si>
  <si>
    <t>11MBBZZ0944</t>
  </si>
  <si>
    <t>ASSY,MBD,Nihau-U,GLK10WPQC,UMA,WIN"</t>
  </si>
  <si>
    <t>11MBBZZ0946</t>
  </si>
  <si>
    <t>ASSY,MBD,Lazio,GLK10WPQC,WIN</t>
  </si>
  <si>
    <t>11MBBZZ096U</t>
  </si>
  <si>
    <t>ASSY,MBD,Tuscany-R,KBL-RU15Wi5,WIN</t>
  </si>
  <si>
    <t>11MBZZZ072K</t>
  </si>
  <si>
    <t>ASSYMBI/ODSL6540,Shiva</t>
  </si>
  <si>
    <t>11MBZZZ0730</t>
  </si>
  <si>
    <t>ASSY,MBD,Klingon-2GF,KBL-S,M2-50,WI</t>
  </si>
  <si>
    <t>11MBZZZ075P</t>
  </si>
  <si>
    <t>ASSY,MBD,Vulcan-4GQ,CFL-SH370,M2-50</t>
  </si>
  <si>
    <t>11MBZZZ075S</t>
  </si>
  <si>
    <t>ASSY,MBD,Apulia,CFL-S,35W,H370,WIN</t>
  </si>
  <si>
    <t>11MBZZZ087C</t>
  </si>
  <si>
    <t>ASSY,MBVillage,CML-S,35W,B460,WIN,L</t>
  </si>
  <si>
    <t>11MBZZZ093U</t>
  </si>
  <si>
    <t>ASSY,MBD,Rotini,CML-S,H470,WIN</t>
  </si>
  <si>
    <t>12MBBZZ0484</t>
  </si>
  <si>
    <t>ASSY,MBTrout,ICL-U,15W,i3-1005G1,WI</t>
  </si>
  <si>
    <t>12MBBZZ0485</t>
  </si>
  <si>
    <t>ASSY,MBTrout,ICL-U,15W,i5-1035G1,WI</t>
  </si>
  <si>
    <t>12MBBZZ0488</t>
  </si>
  <si>
    <t>ASSY,MBTrout,ICL-U,15W,i7-1065G7,WI</t>
  </si>
  <si>
    <t>12MBUZZ0920</t>
  </si>
  <si>
    <t>MBD,Java-U,StoneyFT415WA4-9120</t>
  </si>
  <si>
    <t>12MBUZZ0921</t>
  </si>
  <si>
    <t>ASSY,MBD,Java-U,StoneyFT415WA4-912"</t>
  </si>
  <si>
    <t>12MBZZZ0036</t>
  </si>
  <si>
    <t>ASSY,MBVILLAGECML-S35WB460WINB/S"</t>
  </si>
  <si>
    <t>12MBZZZ003V</t>
  </si>
  <si>
    <t>ASSY,MBDANGELINTELADLSWIN,N07701-"</t>
  </si>
  <si>
    <t>12MBZZZ003X</t>
  </si>
  <si>
    <t>ASSY,MBDANGELZINTELADLSWIN,N07702"</t>
  </si>
  <si>
    <t>12MBZZZ0TP3</t>
  </si>
  <si>
    <t>ASSY,MBD,Rotini,CML-S,H470,WIN,L651</t>
  </si>
  <si>
    <t>1307-03FG000</t>
  </si>
  <si>
    <t>HEATSINK,15W,Wales,M27809-001,Pegat</t>
  </si>
  <si>
    <t>1310A2848401</t>
  </si>
  <si>
    <t>PCA,Schumi,VolumeDialBRD</t>
  </si>
  <si>
    <t>1310A2853601</t>
  </si>
  <si>
    <t>PCA,Schumi27,PowerButtonBRD</t>
  </si>
  <si>
    <t>1323-01EE000</t>
  </si>
  <si>
    <t>FAN,15W,Wales,M27810-001,Pegatron</t>
  </si>
  <si>
    <t>1323-01F8000</t>
  </si>
  <si>
    <t>13MBBZZ0236</t>
  </si>
  <si>
    <t>13MBUZZ0342</t>
  </si>
  <si>
    <t>ASSY,MBD,Hawaii-2G,KBL-UI3,2GHDCP,W</t>
  </si>
  <si>
    <t>13MBUZZ0346</t>
  </si>
  <si>
    <t>Assy,MBD,Hawaii-2G,IntelKBL-UI5,2G,</t>
  </si>
  <si>
    <t>13MBUZZ043B</t>
  </si>
  <si>
    <t>ASSY,MBD,Lazio,GLK10WCDC,WIN</t>
  </si>
  <si>
    <t>13MBUZZ043D</t>
  </si>
  <si>
    <t>ASSY,MBD,Rhone,StoneyFT415WA6,WIN</t>
  </si>
  <si>
    <t>13MBUZZ0471</t>
  </si>
  <si>
    <t>ASSY,MBD,Orion-R3-UF,AMDRavenAPU,WI</t>
  </si>
  <si>
    <t>13MBUZZ047H</t>
  </si>
  <si>
    <t>ASSY,MBD,Tuscany-R,KBL-RU15Wi3,WIN</t>
  </si>
  <si>
    <t>13MBUZZ072T</t>
  </si>
  <si>
    <t>MBD,Hawaii-U,IntelKBL-UI3,N91(Hawai</t>
  </si>
  <si>
    <t>13MBUZZ083G</t>
  </si>
  <si>
    <t>ASSY,MBD,Ceramica,PCS,R7,FHD,WIN</t>
  </si>
  <si>
    <t>13MBUZZ0868</t>
  </si>
  <si>
    <t>ASSY,MBD,Savoy,Ryzen3200U,FP5,15W,W</t>
  </si>
  <si>
    <t>13MBUZZ086A</t>
  </si>
  <si>
    <t>ASSY,MBD,Savoy,Ryzen3500U,FP5,15W,W</t>
  </si>
  <si>
    <t>13P1-7KB0111</t>
  </si>
  <si>
    <t>REARCOVER,JTBlack,Wales,M27812-001,</t>
  </si>
  <si>
    <t>13P1-7KB0301</t>
  </si>
  <si>
    <t>BEZEL,ODDSNWhite,Wales,M27815-001,P</t>
  </si>
  <si>
    <t>13P1-7KB0601</t>
  </si>
  <si>
    <t>CAGE,HDD,Wales,M27827-001,Pegatron</t>
  </si>
  <si>
    <t>13P1-7KB0701</t>
  </si>
  <si>
    <t>BEZEL,ODDJTBlack,Wales,M27814-001,P</t>
  </si>
  <si>
    <t>13P1-7KB0901</t>
  </si>
  <si>
    <t>DUCT,Fan,Wales,M27811-001,Pegatron</t>
  </si>
  <si>
    <t>13P1-7KB0A11</t>
  </si>
  <si>
    <t>REARCOVER,SNWhite,Wales,M27813-001,</t>
  </si>
  <si>
    <t>13P1-7KB0B01</t>
  </si>
  <si>
    <t>STAND,SNWhiteSK,Wales,M27828-001,Pe</t>
  </si>
  <si>
    <t>13P1-7KB0B02</t>
  </si>
  <si>
    <t>STAND,SNWhiteJA,Wales,M27829-001,Pe</t>
  </si>
  <si>
    <t>13P1-7KB0C01</t>
  </si>
  <si>
    <t>STAND,JTBalckSK,Wales,M27830-001,Pe</t>
  </si>
  <si>
    <t>13P1-7KN0701</t>
  </si>
  <si>
    <t>HINGE,StandJA,Wales,M27832-001,Pega</t>
  </si>
  <si>
    <t>13P1-7KN0702</t>
  </si>
  <si>
    <t>HINGE,StandSK,Wales,M27831-001,Pega</t>
  </si>
  <si>
    <t>13P1-7KQ0101</t>
  </si>
  <si>
    <t>SHUTTER,WebcamSNWhite,Wales,M27818-</t>
  </si>
  <si>
    <t>13P1-7KQ0201</t>
  </si>
  <si>
    <t>SHUTTER,WebcamJTBlack,Wales,M27819-</t>
  </si>
  <si>
    <t>13P1-7KQ0301</t>
  </si>
  <si>
    <t>DUMMY,ODDBezelSNWhite,Wales,M27817-</t>
  </si>
  <si>
    <t>13P1-7KQ0401</t>
  </si>
  <si>
    <t>DUMMY,ODDBezelJTBlack,Wales,M27816-</t>
  </si>
  <si>
    <t>1412-05450H2</t>
  </si>
  <si>
    <t>CABLE,PowerButton200mm,Wales,M27822</t>
  </si>
  <si>
    <t>1414-0D2X0H2</t>
  </si>
  <si>
    <t>CABLE,BacklightBOE400mm,Wales,M2782</t>
  </si>
  <si>
    <t>1414-0D2Y0H2</t>
  </si>
  <si>
    <t>CABLE,Webcam225mm,Wales,M27824-001,</t>
  </si>
  <si>
    <t>1415-07PR0H2</t>
  </si>
  <si>
    <t>ANTENNA,115mm,Wales,M27820-001,Pega</t>
  </si>
  <si>
    <t>1422-03JG0H2</t>
  </si>
  <si>
    <t>CABLE,LVDS309mm,Wales,M27825-001,Pe</t>
  </si>
  <si>
    <t>1423-00SW0H2-A</t>
  </si>
  <si>
    <t>CABLE,HDD175mm,Wales,M27826-001,Peg</t>
  </si>
  <si>
    <t>1423-00SX0H2</t>
  </si>
  <si>
    <t>CABLE,ODD40mm,Wales,M27821-001,Pega</t>
  </si>
  <si>
    <t>14MBUZZ049N</t>
  </si>
  <si>
    <t>ASSY,MBMonk-D,AMDDali,Athlon3050,WI</t>
  </si>
  <si>
    <t>15MBUZZ0173</t>
  </si>
  <si>
    <t>ASSY,MBBATHWICKCMLPEN-6405UM.2,M75"</t>
  </si>
  <si>
    <t>15MBUZZ031S</t>
  </si>
  <si>
    <t>ASSY,MBMORALESGLK-R10WPQCJ5040WI"</t>
  </si>
  <si>
    <t>15MBUZZ031U</t>
  </si>
  <si>
    <t>ASSY,MBMERCEDESLUCIENNER3-5300UWIN"</t>
  </si>
  <si>
    <t>15MBUZZ031Y</t>
  </si>
  <si>
    <t>ASSY,MBMERCEDESLUCIENNER7-5700UWIN"</t>
  </si>
  <si>
    <t>15MBUZZ075N</t>
  </si>
  <si>
    <t>ASSY,MBWEAVERAMDRENOIRRYZEN7B/SW"</t>
  </si>
  <si>
    <t>15MBUZZ075Q</t>
  </si>
  <si>
    <t>ASSY,MBRow,TGLUP3,15W,i3-1125G4B/S"</t>
  </si>
  <si>
    <t>15MBUZZ075U</t>
  </si>
  <si>
    <t>ASSY,MBRow,TGLUP3,15W,i7,WIN</t>
  </si>
  <si>
    <t>15MBUZZ0778</t>
  </si>
  <si>
    <t>ASSY,MBMERCEDESBBARCER35425U15W"</t>
  </si>
  <si>
    <t>15MBUZZ077C</t>
  </si>
  <si>
    <t>ASSY,MBMERCEDESBBARCER75825U15W"</t>
  </si>
  <si>
    <t>15MBUZZ086W</t>
  </si>
  <si>
    <t>ASSY,MBMERCEDESP-BR5-5625U15WWIN,N"</t>
  </si>
  <si>
    <t>15MBUZZ086X</t>
  </si>
  <si>
    <t>ASSY,MBMERCEDESP-BR7-5825U15WWIN</t>
  </si>
  <si>
    <t>1A21HLA00-600-G</t>
  </si>
  <si>
    <t>Bezel Stand ASSY, Tesla</t>
  </si>
  <si>
    <t>1A32KM500-600-G</t>
  </si>
  <si>
    <t>Frontbezel,FoxconnAP1,769579-001,AS</t>
  </si>
  <si>
    <t>1A32TM400-600-G</t>
  </si>
  <si>
    <t>ASSY,ACCESS PANEL,HAL</t>
  </si>
  <si>
    <t>1A4262J01-000-G</t>
  </si>
  <si>
    <t>M Chassia Cover,Tesla</t>
  </si>
  <si>
    <t>1A42M0U00-600-G</t>
  </si>
  <si>
    <t>ASSY, ODD BEZEL Hooke</t>
  </si>
  <si>
    <t>1A42T1G00-600-G</t>
  </si>
  <si>
    <t>ASSY,SWITCH HOLDER,Hooke,Tampa2</t>
  </si>
  <si>
    <t>1A5223N00-600-G</t>
  </si>
  <si>
    <t>S-ACCESS-PANEL-SUMMIT2(Painting)</t>
  </si>
  <si>
    <t>1A5224000-600-G</t>
  </si>
  <si>
    <t>ASSY,MAIN_BEZEL,4*USB3.0</t>
  </si>
  <si>
    <t>1A5224100-600-G</t>
  </si>
  <si>
    <t>ASSY,MAIN_BEZEL,2*B2.0+2*USB3.0</t>
  </si>
  <si>
    <t>1A5224G00-600-G</t>
  </si>
  <si>
    <t>P-SLIM-ODD-BEZEL-Hugo(Hoting)</t>
  </si>
  <si>
    <t>1A5284AS0-600-G</t>
  </si>
  <si>
    <t>FRONT BEZEL 1-ASSY-ID19-MT-OPP Smok</t>
  </si>
  <si>
    <t>1A5287G00-600-G</t>
  </si>
  <si>
    <t>Front Bezel,Gen1x2 Gen2x2, w/ODD,Ho</t>
  </si>
  <si>
    <t>1A52BG000-600-G</t>
  </si>
  <si>
    <t>Front Bezel,Gen1x4 LED Violet,Holme</t>
  </si>
  <si>
    <t>1A52BR500-600-G</t>
  </si>
  <si>
    <t>FRONT BEZEL-ASSY-ID19-MT-PAV</t>
  </si>
  <si>
    <t>1A6267G00-600-G</t>
  </si>
  <si>
    <t>FRONT BEZEL 2-ASSY-ID22-MT-OPP NC S</t>
  </si>
  <si>
    <t>1B51JK100-600-G</t>
  </si>
  <si>
    <t>P-PWR-BUTTON-PWR-PAVILION-HAL2(Lase</t>
  </si>
  <si>
    <t>1B51MR100-600-G</t>
  </si>
  <si>
    <t>Antenna Protective Cover</t>
  </si>
  <si>
    <t>1B51MR100A-G</t>
  </si>
  <si>
    <t>Wireless card cable holder</t>
  </si>
  <si>
    <t>1B51P2W00-600-G</t>
  </si>
  <si>
    <t>P-FAN-DUCT-SUMMIT2</t>
  </si>
  <si>
    <t>1B51P3500-600-G</t>
  </si>
  <si>
    <t>P-SLIM-ODD-BLANK-BEZEL-HUGO</t>
  </si>
  <si>
    <t>1HY2ZZZ0541</t>
  </si>
  <si>
    <t>PCA,TSCB27.0FHDAVRA,L17293-4A0,Hen"</t>
  </si>
  <si>
    <t>1HYBZZZ0402</t>
  </si>
  <si>
    <t>Cable,ODDProst19</t>
  </si>
  <si>
    <t>1HYBZZZ0610</t>
  </si>
  <si>
    <t>HeatSink,IntelKBLCPU,Prost</t>
  </si>
  <si>
    <t>1HYBZZZ061L</t>
  </si>
  <si>
    <t>AntennaMain/Aux,MascatoR23</t>
  </si>
  <si>
    <t>1HYBZZZ061M-M</t>
  </si>
  <si>
    <t>CBLBacklightBOE,MascatoR23</t>
  </si>
  <si>
    <t>1HYBZZZ061N</t>
  </si>
  <si>
    <t>CBLWebcam,MascatoR23</t>
  </si>
  <si>
    <t>1HYBZZZ061P-J</t>
  </si>
  <si>
    <t>CBLLCD,MascatoR23</t>
  </si>
  <si>
    <t>1HYBZZZ061Q</t>
  </si>
  <si>
    <t>CBLTouchControl,MoscatoR23</t>
  </si>
  <si>
    <t>1HYBZZZ061T</t>
  </si>
  <si>
    <t>Fan,MascatoR</t>
  </si>
  <si>
    <t>1HYBZZZ061U</t>
  </si>
  <si>
    <t>PCAHDMIButtonBD,MascatoR</t>
  </si>
  <si>
    <t>1HYBZZZ061V</t>
  </si>
  <si>
    <t>HeatsinkIntelDSC,MascatoR</t>
  </si>
  <si>
    <t>1HYBZZZ061W</t>
  </si>
  <si>
    <t>HeatsinkIntelUMA,MoscatoR</t>
  </si>
  <si>
    <t>1HYBZZZ061X</t>
  </si>
  <si>
    <t>BezelODDWhite,MascatoR23</t>
  </si>
  <si>
    <t>1HYBZZZ061Y</t>
  </si>
  <si>
    <t>BezelODDDummyWhite,MascatoR23</t>
  </si>
  <si>
    <t>1HYBZZZ0620</t>
  </si>
  <si>
    <t>PCAPowerButtonBD,MascatoR</t>
  </si>
  <si>
    <t>1HYBZZZ0621</t>
  </si>
  <si>
    <t>ASSYRearCoverWhite,MascatoR23</t>
  </si>
  <si>
    <t>1HYBZZZ0623</t>
  </si>
  <si>
    <t>SPEAKERASSYL/R,MoscatoR</t>
  </si>
  <si>
    <t>1HYBZZZ0624</t>
  </si>
  <si>
    <t>StandBase,MascatoR23</t>
  </si>
  <si>
    <t>1HYBZZZ0625</t>
  </si>
  <si>
    <t>StandHinge,MascatoR23</t>
  </si>
  <si>
    <t>1HYBZZZ0626</t>
  </si>
  <si>
    <t>ASSYWebcamW/BKTSpongeFHD,MascatoR</t>
  </si>
  <si>
    <t>1HYBZZZ062B</t>
  </si>
  <si>
    <t>AntennaMain/Aux,MascatoR27</t>
  </si>
  <si>
    <t>1HYBZZZ062K</t>
  </si>
  <si>
    <t>BezelODDWhite,MascatoR27</t>
  </si>
  <si>
    <t>1HYBZZZ062L</t>
  </si>
  <si>
    <t>BezelODDDummyWhite,MascatoR27</t>
  </si>
  <si>
    <t>1HYBZZZ062M</t>
  </si>
  <si>
    <t>ASSYRearCoverWhite,MascatoR27</t>
  </si>
  <si>
    <t>1HYBZZZ062N</t>
  </si>
  <si>
    <t>StandHinge,MascatoR27</t>
  </si>
  <si>
    <t>1HYBZZZ077U</t>
  </si>
  <si>
    <t>CABLE,CARDREADERBD,L97105-001,Quant</t>
  </si>
  <si>
    <t>1HYDZZZ065T</t>
  </si>
  <si>
    <t>Controller Right, Metal</t>
  </si>
  <si>
    <t>1HYDZZZ0669</t>
  </si>
  <si>
    <t>ControllerRightROW,Metal</t>
  </si>
  <si>
    <t>1HYDZZZ066A</t>
  </si>
  <si>
    <t>ControllerLeftNone-NA,Metal</t>
  </si>
  <si>
    <t>1HYDZZZ066B</t>
  </si>
  <si>
    <t>ControllerRightChina,Metal</t>
  </si>
  <si>
    <t>1HYDZZZ0774</t>
  </si>
  <si>
    <t>EarphoneSetR+L,Copper</t>
  </si>
  <si>
    <t>1HYDZZZ0800</t>
  </si>
  <si>
    <t>VRHeadsetW/FacialMaskROW,Copper</t>
  </si>
  <si>
    <t>1HYDZZZ0801</t>
  </si>
  <si>
    <t>VRHeadsetW/FacialMaskChina,Copper</t>
  </si>
  <si>
    <t>1HYIZZZ009N</t>
  </si>
  <si>
    <t>ASSY,RearCoverProst21JKB</t>
  </si>
  <si>
    <t>1HYIZZZ009P</t>
  </si>
  <si>
    <t>RearCover,Quanta,862839-002,Prost21</t>
  </si>
  <si>
    <t>1HYIZZZ009U</t>
  </si>
  <si>
    <t>Bezel,ODDProst21PLM</t>
  </si>
  <si>
    <t>1HYIZZZ0105AD</t>
  </si>
  <si>
    <t>Fan,Shiva</t>
  </si>
  <si>
    <t>1HYIZZZ0107</t>
  </si>
  <si>
    <t>ASSYCoverFrontW/VodoLigtCBL,Shiva</t>
  </si>
  <si>
    <t>1HYIZZZ0108</t>
  </si>
  <si>
    <t>ASSYCoverTopW/BKTSpring,Shiva</t>
  </si>
  <si>
    <t>1HYIZZZ0109</t>
  </si>
  <si>
    <t>CoverRear,Shiva</t>
  </si>
  <si>
    <t>1HYIZZZ010A</t>
  </si>
  <si>
    <t>CoverBottomW/OStand,Shiva</t>
  </si>
  <si>
    <t>1HYIZZZ010B</t>
  </si>
  <si>
    <t>ButtomRelease,Shiva</t>
  </si>
  <si>
    <t>1HYIZZZ010C</t>
  </si>
  <si>
    <t>StandW/RubberFoot,Shiva</t>
  </si>
  <si>
    <t>1HYIZZZ0112</t>
  </si>
  <si>
    <t>Webcam,1080pFHDIR,USB2,1pc,Fixed,2M</t>
  </si>
  <si>
    <t>1HYIZZZ011B</t>
  </si>
  <si>
    <t>Heatsink,Savoy,Shiraz</t>
  </si>
  <si>
    <t>1HYIZZZ011H</t>
  </si>
  <si>
    <t>?VHBAdhesiveTape7pcsRearCover,Rado"</t>
  </si>
  <si>
    <t>1HYIZZZ014C</t>
  </si>
  <si>
    <t>PCA,BTAudioSinkboard,Volfoni,L65114</t>
  </si>
  <si>
    <t>1HYIZZZ014D</t>
  </si>
  <si>
    <t>SpeakerASSYL/R/Woofer,Volfoni,L6721</t>
  </si>
  <si>
    <t>1HYIZZZ014E</t>
  </si>
  <si>
    <t>Cable,ExternalMIC,right,Volfoni,L83</t>
  </si>
  <si>
    <t>1HYIZZZ014F</t>
  </si>
  <si>
    <t>PCA,ExternalMICboard,right,Volfoni"</t>
  </si>
  <si>
    <t>1HYIZZZ014G</t>
  </si>
  <si>
    <t>PCA,ExternalMICboard,left,Volfoni,"</t>
  </si>
  <si>
    <t>1HYIZZZ014H</t>
  </si>
  <si>
    <t>PCA,CameraTransferBoard,Volfoni,L83</t>
  </si>
  <si>
    <t>1HYIZZZ014I</t>
  </si>
  <si>
    <t>PCA,CardReader,Volfoni,L83849-001,Q</t>
  </si>
  <si>
    <t>1HYIZZZ014J</t>
  </si>
  <si>
    <t>PCA,PowerButton,Volfoni,L83853-001,</t>
  </si>
  <si>
    <t>1HYIZZZ014K</t>
  </si>
  <si>
    <t>PCA,OSDboard,Volfoni,L83863-001,Qua</t>
  </si>
  <si>
    <t>1HYIZZZ014L</t>
  </si>
  <si>
    <t>PCA,DongleBoard,Volfoni,L83859-001,</t>
  </si>
  <si>
    <t>1HYIZZZ014M</t>
  </si>
  <si>
    <t>SideBand,Volfoni,L83877-001,Quanta</t>
  </si>
  <si>
    <t>1HYIZZZ014N</t>
  </si>
  <si>
    <t>RearCoverw/adhesivetapes,NFB,Volfon</t>
  </si>
  <si>
    <t>1HYIZZZ014P</t>
  </si>
  <si>
    <t>SpeakerCoverw/mesh,Volfoni,L83875-0</t>
  </si>
  <si>
    <t>1HYIZZZ014R</t>
  </si>
  <si>
    <t>Hinge,Volfoni,L83879-001,Quanta</t>
  </si>
  <si>
    <t>1HYIZZZ014V</t>
  </si>
  <si>
    <t>OSDButton,Volfoni,L83867-001,Quanta</t>
  </si>
  <si>
    <t>1HYIZZZ014X</t>
  </si>
  <si>
    <t>DuanAntenna,Volfoni,L83888-001,Quan</t>
  </si>
  <si>
    <t>1HYIZZZ0150-A</t>
  </si>
  <si>
    <t>Fan,right,Volfoni,L83869-001,Quanta</t>
  </si>
  <si>
    <t>1HYIZZZ0151</t>
  </si>
  <si>
    <t>Fan,left,Volfoni,L83871-001,Quanta</t>
  </si>
  <si>
    <t>1HYIZZZ0151-A</t>
  </si>
  <si>
    <t>1HYIZZZ0153</t>
  </si>
  <si>
    <t>Heatsink,GFXNvdGeFRTX,Volfoni,L839"</t>
  </si>
  <si>
    <t>1HYIZZZ0154</t>
  </si>
  <si>
    <t>StandModule,Volfoni,L84074-001,Quan</t>
  </si>
  <si>
    <t>1HYIZZZ0155</t>
  </si>
  <si>
    <t>Webcam,GNRC,w/2MicIRVolfoni32,L6660</t>
  </si>
  <si>
    <t>1HYIZZZ0156</t>
  </si>
  <si>
    <t>Cable,DCIN,Volfoni,L83884-001,Quant</t>
  </si>
  <si>
    <t>1HYIZZZ0157</t>
  </si>
  <si>
    <t>Cable,ExternalMIC,left,Volfoni,L839</t>
  </si>
  <si>
    <t>1HYIZZZ0158</t>
  </si>
  <si>
    <t>Cable,CardReader,Volfoni,L83851-001</t>
  </si>
  <si>
    <t>1HYIZZZ0159</t>
  </si>
  <si>
    <t>Cable,PowerButton,Volfoni,L83855-00</t>
  </si>
  <si>
    <t>1HYIZZZ015A</t>
  </si>
  <si>
    <t>Cable,OSDBoard,Volfoni,L83865-001,Q</t>
  </si>
  <si>
    <t>1HYIZZZ015B</t>
  </si>
  <si>
    <t>Cable,HDD,Volfoni,L83911-001,Quanta</t>
  </si>
  <si>
    <t>1HYIZZZ015C</t>
  </si>
  <si>
    <t>Cable,DongleBoard,Volfoni,L83861-00</t>
  </si>
  <si>
    <t>1HYIZZZ015D</t>
  </si>
  <si>
    <t>Cable,BTAudioSinkboard,Volfoni,L839</t>
  </si>
  <si>
    <t>1HYIZZZ015E</t>
  </si>
  <si>
    <t>Cable,CameraTransferBoard,Volfoni,L</t>
  </si>
  <si>
    <t>1HYIZZZ015V</t>
  </si>
  <si>
    <t>Cable,EDP,Volfoni,L83886-001,Quanta</t>
  </si>
  <si>
    <t>1HYIZZZ015W</t>
  </si>
  <si>
    <t>PowerButton,Volfoni,L83857-001,Quan</t>
  </si>
  <si>
    <t>1HYIZZZ016B</t>
  </si>
  <si>
    <t>CABLE,CARDREADERBD,Bib23</t>
  </si>
  <si>
    <t>1HYIZZZ016D</t>
  </si>
  <si>
    <t>CABLE,BacklightIPSBOE,Bib23,L95147-</t>
  </si>
  <si>
    <t>1HYIZZZ016E</t>
  </si>
  <si>
    <t>CABLE,BacklightIPSINX,Bib23,L98535-</t>
  </si>
  <si>
    <t>1HYIZZZ016F</t>
  </si>
  <si>
    <t>CABLE,BacklightIPSLGDTS,Bib23,L9514</t>
  </si>
  <si>
    <t>1HYIZZZ016G</t>
  </si>
  <si>
    <t>CABL3E,BacklightIPSLGD,Bib23,L98534</t>
  </si>
  <si>
    <t>1HYIZZZ016H</t>
  </si>
  <si>
    <t>CABLE,BacklightCBLIPSSDC,Bib23,M04"</t>
  </si>
  <si>
    <t>1HYIZZZ016J</t>
  </si>
  <si>
    <t>CAP,CameraBoxJTBlack,Bib23,L95149-0</t>
  </si>
  <si>
    <t>1HYIZZZ016K</t>
  </si>
  <si>
    <t>CAP,CameraBoxNblue,Bib23,L95152-001</t>
  </si>
  <si>
    <t>1HYIZZZ016M</t>
  </si>
  <si>
    <t>CAP,CameraBoxSNWhite,Bib23,L95150-0</t>
  </si>
  <si>
    <t>1HYIZZZ016N</t>
  </si>
  <si>
    <t>DUMMY,ODDBezelJTBlack,Bib23,L95144-</t>
  </si>
  <si>
    <t>1HYIZZZ016R</t>
  </si>
  <si>
    <t>DUMMY,ODDBezelSNWhite,Bib23,L95145-</t>
  </si>
  <si>
    <t>1HYIZZZ016S</t>
  </si>
  <si>
    <t>FRAME,Panel,IPS,Bib23,L95146-001,Qu</t>
  </si>
  <si>
    <t>1HYIZZZ016U</t>
  </si>
  <si>
    <t>STAND,WIREHinge,Bib23,L95139-001,Qu</t>
  </si>
  <si>
    <t>1HYIZZZ016V</t>
  </si>
  <si>
    <t>BEZEL,ODDJTBlack,Bib23</t>
  </si>
  <si>
    <t>1HYIZZZ016W</t>
  </si>
  <si>
    <t>BEZEL,ODDNBlue,Bib23FF,L95143-001,Q</t>
  </si>
  <si>
    <t>1HYIZZZ016Y</t>
  </si>
  <si>
    <t>BEZEL,ODDSNWhite,Bib23,L95141-001,Q</t>
  </si>
  <si>
    <t>1HYIZZZ0171</t>
  </si>
  <si>
    <t>REARCOVER,JTBlackW/SpongeANT,Bib23,</t>
  </si>
  <si>
    <t>1HYIZZZ0172</t>
  </si>
  <si>
    <t>REARCOVER,NBlueW/SpongeANT,Bib23FF,</t>
  </si>
  <si>
    <t>1HYIZZZ0173</t>
  </si>
  <si>
    <t>REARCOVER,SNWhiteW/SpongeANT,Bib23,</t>
  </si>
  <si>
    <t>1HYIZZZ0174</t>
  </si>
  <si>
    <t>MESH,SPEAKERIPSJTBlack,Bib23FF,L951</t>
  </si>
  <si>
    <t>1HYIZZZ0175</t>
  </si>
  <si>
    <t>MESH,SPEAKERIPSNBlue,Bib23FF,L95138</t>
  </si>
  <si>
    <t>1HYIZZZ0177</t>
  </si>
  <si>
    <t>MESH,SPEAKERIPSSNWhite,Bib23FF,L951</t>
  </si>
  <si>
    <t>1HYIZZZ017D</t>
  </si>
  <si>
    <t>HINGE,Stand,Pillar,Bib23PL,L95160-0</t>
  </si>
  <si>
    <t>1HYIZZZ017F</t>
  </si>
  <si>
    <t>REARCOVER,NSVW/SpongeANT,Bib23PL,L9</t>
  </si>
  <si>
    <t>1HYIZZZ017G</t>
  </si>
  <si>
    <t>MESH,SPEAKERIPSNSilver,Bib23PL,L951</t>
  </si>
  <si>
    <t>1HYIZZZ017H</t>
  </si>
  <si>
    <t>STAND,NSilver,Pillar,Bib23PL,L95162</t>
  </si>
  <si>
    <t>1HYIZZZ017K</t>
  </si>
  <si>
    <t>CABLE,CARDREADERBD,Bib23/27,L95175-</t>
  </si>
  <si>
    <t>1HYIZZZ017L</t>
  </si>
  <si>
    <t>CABLE,BacklightAGAUO,Bib27,L95172-0</t>
  </si>
  <si>
    <t>1HYIZZZ017M</t>
  </si>
  <si>
    <t>CABLE,BacklightIPSINX,Bib27,L98017-</t>
  </si>
  <si>
    <t>1HYIZZZ017N</t>
  </si>
  <si>
    <t>CABLE,BacklightBVLGDTS,Bib27,L95173</t>
  </si>
  <si>
    <t>1HYIZZZ017P</t>
  </si>
  <si>
    <t>CAP,CameraBox,Bib27,L95174-001,Quan</t>
  </si>
  <si>
    <t>1HYIZZZ017Q</t>
  </si>
  <si>
    <t>FRAME,CameraBox,Bib27</t>
  </si>
  <si>
    <t>1HYIZZZ017R</t>
  </si>
  <si>
    <t>HINGE,BaseStandPILLAR,Bib27,L95169-</t>
  </si>
  <si>
    <t>1HYIZZZ017T</t>
  </si>
  <si>
    <t>REARCOVER,NSilverW/Sponge,Bib27,L95</t>
  </si>
  <si>
    <t>1HYIZZZ017U</t>
  </si>
  <si>
    <t>MESH,SPEAKERNSilver,Bib27,L95167-00</t>
  </si>
  <si>
    <t>1HYIZZZ0182</t>
  </si>
  <si>
    <t>CABLE,BacklightIPSZBDBOE,Bib21,L950</t>
  </si>
  <si>
    <t>1HYIZZZ0183</t>
  </si>
  <si>
    <t>CABLE,BacklightIPSNZBDINX200G4AIO"</t>
  </si>
  <si>
    <t>1HYIZZZ0184</t>
  </si>
  <si>
    <t>CABLE,BacklightIPSZBDLGDTS,Bib21,L"</t>
  </si>
  <si>
    <t>1HYIZZZ0187</t>
  </si>
  <si>
    <t>CABLE,LVDS,Bib,L95087-001,Quanta</t>
  </si>
  <si>
    <t>1HYIZZZ0189</t>
  </si>
  <si>
    <t>Cable,ODDBD,Bib,L95062-001,Quanta</t>
  </si>
  <si>
    <t>1HYIZZZ018A</t>
  </si>
  <si>
    <t>CABLE,Touch,Bib,L95086-001,Quanta</t>
  </si>
  <si>
    <t>1HYIZZZ018B</t>
  </si>
  <si>
    <t>CABLE,WebcamIR,Bib,L95093-001,Quant</t>
  </si>
  <si>
    <t>1HYIZZZ018D</t>
  </si>
  <si>
    <t>CABLE,WebcamVGA/HD,Bib,L95094-001,Q</t>
  </si>
  <si>
    <t>1HYIZZZ018E</t>
  </si>
  <si>
    <t>CABLE,CARDREADERBD,Bib21,L95063-001</t>
  </si>
  <si>
    <t>1HYIZZZ018F</t>
  </si>
  <si>
    <t>CAP,CameraBoxJTBlack,Bib21,L95088-0</t>
  </si>
  <si>
    <t>1HYIZZZ018G</t>
  </si>
  <si>
    <t>CAP,CameraBoxNblue,Bib21,L95091-001</t>
  </si>
  <si>
    <t>1HYIZZZ018J</t>
  </si>
  <si>
    <t>CAP,CameraBoxSNWhite,Bib21,L95089-0</t>
  </si>
  <si>
    <t>1HYIZZZ018K</t>
  </si>
  <si>
    <t>FRAME,CameraBox,Bib,L95092-001,Quan</t>
  </si>
  <si>
    <t>1HYIZZZ018L</t>
  </si>
  <si>
    <t>PCA,BTN,CR,Bibury215/238,DF/FF,L739</t>
  </si>
  <si>
    <t>1HYIZZZ018R</t>
  </si>
  <si>
    <t>DUMMY,ODDBezelSNWhite,Bib21,L95081-</t>
  </si>
  <si>
    <t>1HYIZZZ018S</t>
  </si>
  <si>
    <t>FRAME,Panel,Bib21,L95083-001,Quanta</t>
  </si>
  <si>
    <t>1HYIZZZ018T</t>
  </si>
  <si>
    <t>PCBA,dGPUNVN17S-G32GB,Bib,L95128-00</t>
  </si>
  <si>
    <t>1HYIZZZ018U</t>
  </si>
  <si>
    <t>HEATSINK,CML15WDSC,Bib,L95099-001,Q</t>
  </si>
  <si>
    <t>1HYIZZZ018V</t>
  </si>
  <si>
    <t>HEATSINK,GML15WDSC,Bib,L95097-001,Q</t>
  </si>
  <si>
    <t>1HYIZZZ018X</t>
  </si>
  <si>
    <t>HEATSINK,GML15WUMA,Bib,L95098-001,Q</t>
  </si>
  <si>
    <t>1HYIZZZ018Y</t>
  </si>
  <si>
    <t>HEATSINK,PSO15WUMA,Bib,L95012-001,Q</t>
  </si>
  <si>
    <t>1HYIZZZ0190</t>
  </si>
  <si>
    <t>HEATSINK,CML35WDSC,Bib,L95101-001,Q</t>
  </si>
  <si>
    <t>1HYIZZZ0191</t>
  </si>
  <si>
    <t>HEATSINK,CML35WUMA,Bib,L95102-001,Q</t>
  </si>
  <si>
    <t>1HYIZZZ0192</t>
  </si>
  <si>
    <t>HINGE,WIRE,Bib21,L95073-001,Quanta</t>
  </si>
  <si>
    <t>1HYIZZZ0193</t>
  </si>
  <si>
    <t>BEZEL,ODDJTBlack,Bib21,L95076-001,Q</t>
  </si>
  <si>
    <t>1HYIZZZ0194</t>
  </si>
  <si>
    <t>BEZEL,ODDNBlue,Bib21,L95079-001,Qua</t>
  </si>
  <si>
    <t>1HYIZZZ0197</t>
  </si>
  <si>
    <t>BEZEL,ODDSNWhite,Bib21,L95077-001,Q</t>
  </si>
  <si>
    <t>1HYIZZZ0198</t>
  </si>
  <si>
    <t>PCA,USB3toSATAbridge,Bibury215/238/</t>
  </si>
  <si>
    <t>1HYIZZZ0199</t>
  </si>
  <si>
    <t>1HYIZZZ019B</t>
  </si>
  <si>
    <t>REARCOVER,JTBlackW/Sponge,Bib21,L95</t>
  </si>
  <si>
    <t>1HYIZZZ019D</t>
  </si>
  <si>
    <t>REARCOVER,NBlueW/Sponge,Bib21,L9506</t>
  </si>
  <si>
    <t>1HYIZZZ019J</t>
  </si>
  <si>
    <t>REARCOVER,SNWhiteW/Sponge,Bib21,L95</t>
  </si>
  <si>
    <t>1HYIZZZ019K</t>
  </si>
  <si>
    <t>MESH,SPEAKERJTBlack,Bib21,L95069-00</t>
  </si>
  <si>
    <t>1HYIZZZ019L</t>
  </si>
  <si>
    <t>MESH,SPEAKERNBlue,Bib21,L95072-001,</t>
  </si>
  <si>
    <t>1HYIZZZ019P</t>
  </si>
  <si>
    <t>MESH,SPEAKERSNWhite,Bib21,L95070-00</t>
  </si>
  <si>
    <t>1HYIZZZ019Q</t>
  </si>
  <si>
    <t>SPEAKER,Left,Bib,L95074-001,Quanta,</t>
  </si>
  <si>
    <t>1HYIZZZ019R</t>
  </si>
  <si>
    <t>SPEAKER,Right,Bib,L95075-001,Quanta</t>
  </si>
  <si>
    <t>1HYIZZZ019S</t>
  </si>
  <si>
    <t>STAND,WIREALBLACK,Bib,L95049-001,Qu</t>
  </si>
  <si>
    <t>1HYIZZZ019T</t>
  </si>
  <si>
    <t>STAND,WIREALBLUE,Bib,L95052-001,Qua</t>
  </si>
  <si>
    <t>1HYIZZZ019W</t>
  </si>
  <si>
    <t>STAND,WIREALWHITE,Bib,L95050-001,Qu</t>
  </si>
  <si>
    <t>1HYIZZZ0200</t>
  </si>
  <si>
    <t>WEBCAM,HDW/BKT,Bib,L95096-001,Quant</t>
  </si>
  <si>
    <t>1HYIZZZ0202</t>
  </si>
  <si>
    <t>HEATSINK,ICL15WDSC,Bib,L95103-001,Q</t>
  </si>
  <si>
    <t>1HYIZZZ0203</t>
  </si>
  <si>
    <t>HEATSINK,ICL15WUMA,Bib,L95104-001,Q</t>
  </si>
  <si>
    <t>1HYIZZZ0204</t>
  </si>
  <si>
    <t>ANTENNE,Single,Bib23,L96297-001,Qua</t>
  </si>
  <si>
    <t>1HYIZZZ0206</t>
  </si>
  <si>
    <t>HINGECAP,STANDNSilver,Pillar,Bib23P</t>
  </si>
  <si>
    <t>1HYIZZZ0207</t>
  </si>
  <si>
    <t>CAP,CameraBoxNSilver,Bib23PL,L96298</t>
  </si>
  <si>
    <t>1HYIZZZ0208</t>
  </si>
  <si>
    <t>ANTENNA,Single,Bib27,L96301-001,Qua</t>
  </si>
  <si>
    <t>1HYIZZZ0209</t>
  </si>
  <si>
    <t>FRAME,PanelNT,Bib27</t>
  </si>
  <si>
    <t>1HYIZZZ020B</t>
  </si>
  <si>
    <t>ANTENNA,Single,Bib21,L96290-001,Qua</t>
  </si>
  <si>
    <t>1HYIZZZ020C</t>
  </si>
  <si>
    <t>HINGECAP,STANDWIREJTBlack,Bib21/23,</t>
  </si>
  <si>
    <t>1HYIZZZ020D</t>
  </si>
  <si>
    <t>HINGECAP,STANDWIRESNWhite,Bib21/23,</t>
  </si>
  <si>
    <t>1HYIZZZ020F</t>
  </si>
  <si>
    <t>HINGECAP,STANDWIRENBlue,Bib21/23,L9</t>
  </si>
  <si>
    <t>1HYIZZZ020H</t>
  </si>
  <si>
    <t>PCA,FHD-IRCameradowndetect,Bibury,L</t>
  </si>
  <si>
    <t>1HYIZZZ020P</t>
  </si>
  <si>
    <t>Graphic Card,PCA,Volfoni,GFX,NV RTX</t>
  </si>
  <si>
    <t>1HYIZZZ020Q</t>
  </si>
  <si>
    <t>GraphicCard,Volfoni,GFX,NVRTX2060-R</t>
  </si>
  <si>
    <t>1HYIZZZ020R</t>
  </si>
  <si>
    <t>FRAME,CameraBoxIR,Bib,M01837-001,Qu</t>
  </si>
  <si>
    <t>1HYIZZZ020S</t>
  </si>
  <si>
    <t>FRAME,CameraBoxIR,Bib27,M01878-001,</t>
  </si>
  <si>
    <t>1HYIZZZ020T</t>
  </si>
  <si>
    <t>GraphicCard,PCA,dGPUAMDRadeon630,2"</t>
  </si>
  <si>
    <t>1HYIZZZ021J</t>
  </si>
  <si>
    <t>HINGE,STANDWIREBib21,GFE,M15614-001</t>
  </si>
  <si>
    <t>1HYIZZZ021L</t>
  </si>
  <si>
    <t>STAND,WIREJTBlackBib21/23,JAR,M1561</t>
  </si>
  <si>
    <t>1HYIZZZ021N</t>
  </si>
  <si>
    <t>1HYIZZZ0220</t>
  </si>
  <si>
    <t>HINGE,STANDWIREBib23,JAR,M15687-001</t>
  </si>
  <si>
    <t>1HYIZZZ023S</t>
  </si>
  <si>
    <t>HEATSINK,TGL-U15WDSC,Bib20C2,M22459</t>
  </si>
  <si>
    <t>1HYIZZZ023T</t>
  </si>
  <si>
    <t>CABLE,Touch,Bib23,M22458-001,Quanta</t>
  </si>
  <si>
    <t>1HYIZZZ027P</t>
  </si>
  <si>
    <t>HEATSINK,CML35WDSC,AMDdGPU,Bib,M480</t>
  </si>
  <si>
    <t>1HYIZZZ029H</t>
  </si>
  <si>
    <t>PCBA,AMBIENTLIGHTSENSOR,M75426-001,</t>
  </si>
  <si>
    <t>1HYIZZZ029I</t>
  </si>
  <si>
    <t>ANTENNA,2X2MAIN+AUX,M75452-001,Quan</t>
  </si>
  <si>
    <t>1HYIZZZ029J</t>
  </si>
  <si>
    <t>BUTTON,VOLUME,M75454-001,Quanta</t>
  </si>
  <si>
    <t>1HYIZZZ029K</t>
  </si>
  <si>
    <t>CABLE,BACKLIGHTAUO,M89606-001,Quant</t>
  </si>
  <si>
    <t>1HYIZZZ029L</t>
  </si>
  <si>
    <t>CABLE,BACKLIGHTLG,M75433-001,Quanta</t>
  </si>
  <si>
    <t>1HYIZZZ029M</t>
  </si>
  <si>
    <t>CABLE,WEBCAM,M75435-001,Quanta</t>
  </si>
  <si>
    <t>1HYIZZZ029N</t>
  </si>
  <si>
    <t>CABLE,AMBIENTLIGHTSENSOR,M75430-001</t>
  </si>
  <si>
    <t>1HYIZZZ029P</t>
  </si>
  <si>
    <t>CABLE,CONVERTER,M75431-001,Quanta</t>
  </si>
  <si>
    <t>1HYIZZZ029Q</t>
  </si>
  <si>
    <t>CABLE,TOUCHCONTROL,M75432-001,Quant</t>
  </si>
  <si>
    <t>1HYIZZZ029R</t>
  </si>
  <si>
    <t>CABLE,VOLUMEBOARD,M75436-001,Quanta</t>
  </si>
  <si>
    <t>1HYIZZZ029T</t>
  </si>
  <si>
    <t>GNRC,Webcam,5MRGB2MIC1D5MBath</t>
  </si>
  <si>
    <t>1HYIZZZ029U</t>
  </si>
  <si>
    <t>PCBA,CONVERTER,M75427-001,Quanta</t>
  </si>
  <si>
    <t>1HYIZZZ029V</t>
  </si>
  <si>
    <t>FAN,M75450-001,Quanta</t>
  </si>
  <si>
    <t>1HYIZZZ029W</t>
  </si>
  <si>
    <t>COVER,FRAMEDECO,M75456-001,Quanta</t>
  </si>
  <si>
    <t>1HYIZZZ029X</t>
  </si>
  <si>
    <t>HEATSINK,M75451-001,Quanta</t>
  </si>
  <si>
    <t>1HYIZZZ029Y</t>
  </si>
  <si>
    <t>SHUTTER,HOLDERSUPPORT,M75438-001,Qu</t>
  </si>
  <si>
    <t>1HYIZZZ0300</t>
  </si>
  <si>
    <t>HOLDER,VOLUME,M75455-001,Quanta</t>
  </si>
  <si>
    <t>1HYIZZZ0301</t>
  </si>
  <si>
    <t>FRAME,LCD,M75463-001,Quanta</t>
  </si>
  <si>
    <t>1HYIZZZ0302</t>
  </si>
  <si>
    <t>COVER,REAR,M75446-001,Quanta</t>
  </si>
  <si>
    <t>1HYIZZZ0303</t>
  </si>
  <si>
    <t>CAP,REARI/O,M75457-001,Quanta</t>
  </si>
  <si>
    <t>1HYIZZZ0304</t>
  </si>
  <si>
    <t>SHUTTER,WEBCAM,M75437-001,Quanta</t>
  </si>
  <si>
    <t>1HYIZZZ0305</t>
  </si>
  <si>
    <t>COVER,SPEAKERCONE,M75448-001,Quanta</t>
  </si>
  <si>
    <t>1HYIZZZ0306</t>
  </si>
  <si>
    <t>ASSYSpeakerASSYL/R,BATH,M51240-001"</t>
  </si>
  <si>
    <t>1HYIZZZ0307</t>
  </si>
  <si>
    <t>HINGE,STAND,M75447-001,Quanta</t>
  </si>
  <si>
    <t>1HYIZZZ0308</t>
  </si>
  <si>
    <t>PCBA,TOUCHCONTROL,M75428-001,Quanta</t>
  </si>
  <si>
    <t>1HYIZZZ0309</t>
  </si>
  <si>
    <t>COVER,VENT,M75453-001,Quanta</t>
  </si>
  <si>
    <t>1HYIZZZ030A</t>
  </si>
  <si>
    <t>PCBA,VOLUME,M75429-001,Quanta</t>
  </si>
  <si>
    <t>1HYIZZZ030R</t>
  </si>
  <si>
    <t>STAND,BASEW/RUBBERFEET,BATH,M78887-</t>
  </si>
  <si>
    <t>1HYIZZZ031Y</t>
  </si>
  <si>
    <t>ANTENNA,DUAL,M87910-001,Quanta</t>
  </si>
  <si>
    <t>1HYIZZZ0320</t>
  </si>
  <si>
    <t>PCA,PHONEJACK,MONTES,M52509-001,Qua</t>
  </si>
  <si>
    <t>1HYIZZZ0321</t>
  </si>
  <si>
    <t>CABLE,AUDIOBOARD,M87888-001,Quanta</t>
  </si>
  <si>
    <t>1HYIZZZ0322</t>
  </si>
  <si>
    <t>CABLE,LVDS,M87893-001,Quanta</t>
  </si>
  <si>
    <t>1HYIZZZ0323</t>
  </si>
  <si>
    <t>CABLE,BACKLIGHTL,M87894-001,Quanta</t>
  </si>
  <si>
    <t>1HYIZZZ0324</t>
  </si>
  <si>
    <t>CABLE,BACKLIGHTR,M87895-001,Quanta</t>
  </si>
  <si>
    <t>1HYIZZZ0325</t>
  </si>
  <si>
    <t>CABLE,POWERBUTTONBD,M87890-001,Quan</t>
  </si>
  <si>
    <t>1HYIZZZ0326</t>
  </si>
  <si>
    <t>CABLE,DMICFFC,M87892-001,Quanta</t>
  </si>
  <si>
    <t>1HYIZZZ0327</t>
  </si>
  <si>
    <t>CABLE,DONGLE,M87891-001,Quanta</t>
  </si>
  <si>
    <t>1HYIZZZ0328</t>
  </si>
  <si>
    <t>GNRC,Webcam,4MRGBIR,Montes34,M53894</t>
  </si>
  <si>
    <t>1HYIZZZ032A</t>
  </si>
  <si>
    <t>COVER,SERVICEDOORMEMORY/SSD,M87902-</t>
  </si>
  <si>
    <t>1HYIZZZ032B</t>
  </si>
  <si>
    <t>Graphiccard,PCA,ALFREDO,NVGN20-E3,M</t>
  </si>
  <si>
    <t>1HYIZZZ032C</t>
  </si>
  <si>
    <t>Graphiccard,PCA,AURELIO,NVGN20-E7,M</t>
  </si>
  <si>
    <t>1HYIZZZ032E</t>
  </si>
  <si>
    <t>PCA,REARIOHDMI,MONTES34,M52505-001,</t>
  </si>
  <si>
    <t>1HYIZZZ032F</t>
  </si>
  <si>
    <t>HEATSINK,GPUGN20-E3,M87886-001,Quan</t>
  </si>
  <si>
    <t>1HYIZZZ032G</t>
  </si>
  <si>
    <t>HEATSINK,GPUGN20-E7,M87904-001,Quan</t>
  </si>
  <si>
    <t>1HYIZZZ032H</t>
  </si>
  <si>
    <t>HEATSINK, GPU N18P-G61,M87903-001,Q</t>
  </si>
  <si>
    <t>1HYIZZZ032I</t>
  </si>
  <si>
    <t>HEATSINK,CPU,M87897-001,Quanta</t>
  </si>
  <si>
    <t>1HYIZZZ032J</t>
  </si>
  <si>
    <t>HINGE,M87900-001,Quanta</t>
  </si>
  <si>
    <t>1HYIZZZ032K</t>
  </si>
  <si>
    <t>FRAME,LCD,M87901-001,Quanta</t>
  </si>
  <si>
    <t>1HYIZZZ032L</t>
  </si>
  <si>
    <t>PCA,POWERBTN,MONTES,M52507-001,Quan</t>
  </si>
  <si>
    <t>1HYIZZZ032N</t>
  </si>
  <si>
    <t>SpeakerAssyL/R,Montes,M52969-001,Qu</t>
  </si>
  <si>
    <t>1HYIZZZ032P</t>
  </si>
  <si>
    <t>STAND,W/BASEW/SIDEIOBD,M87896-001,Q</t>
  </si>
  <si>
    <t>1HYIZZZ032Q</t>
  </si>
  <si>
    <t>PCA,KBMSDONGLE,MONTES,M52508-001,Qu</t>
  </si>
  <si>
    <t>1HYIZZZ032R</t>
  </si>
  <si>
    <t>PCA,REARIOTBT,MONTES34,M52504-001,Q</t>
  </si>
  <si>
    <t>1HYIZZZ0333</t>
  </si>
  <si>
    <t>FAN,W/SpongeGasket,BibSOL,M86424-00</t>
  </si>
  <si>
    <t>1HYIZZZ033A</t>
  </si>
  <si>
    <t>TAPE,ADHESIVEREARCOVER,M86425-001,Q</t>
  </si>
  <si>
    <t>1HYIZZZ033B</t>
  </si>
  <si>
    <t>TAPE,ADHESIVEPANELL,M86426-001,Quan</t>
  </si>
  <si>
    <t>1HYIZZZ033C</t>
  </si>
  <si>
    <t>TAPE,ADHESIVEPANELR,M86427-001,Quan</t>
  </si>
  <si>
    <t>1HYIZZZ033D</t>
  </si>
  <si>
    <t>TAPE,ADHESIVEPANELTOUCH,M86428-001,</t>
  </si>
  <si>
    <t>1HYIZZZ033E</t>
  </si>
  <si>
    <t>TAPE,ADHESIVEPANELUP,M86429-001,Qua</t>
  </si>
  <si>
    <t>1HYIZZZ033F</t>
  </si>
  <si>
    <t>TAPE,ADHESIVEPANELTOP-L,M86429-001,</t>
  </si>
  <si>
    <t>1HYIZZZ033G</t>
  </si>
  <si>
    <t>FAN,CPU/GPU,M87899-001,Quanta</t>
  </si>
  <si>
    <t>1HYIZZZ033H</t>
  </si>
  <si>
    <t>FAN,PSU,M87898-001,Quanta</t>
  </si>
  <si>
    <t>1HYIZZZ033J</t>
  </si>
  <si>
    <t>CABLE,TOUCHCONTROLBDDBTS</t>
  </si>
  <si>
    <t>1HYIZZZ033M</t>
  </si>
  <si>
    <t>COVER,REARW/ANTENNABLACK</t>
  </si>
  <si>
    <t>1HYIZZZ033P</t>
  </si>
  <si>
    <t>COVER,REARW/ANTENNAWHITE,M88686-001</t>
  </si>
  <si>
    <t>1HYIZZZ033Q</t>
  </si>
  <si>
    <t>COVER,SPEAKERCHINBLACK</t>
  </si>
  <si>
    <t>1HYIZZZ033S</t>
  </si>
  <si>
    <t>COVER,SPEAKERCHINWHITE,M88687-001,Q</t>
  </si>
  <si>
    <t>1HYIZZZ033T</t>
  </si>
  <si>
    <t>ANTENNA,1X1,M88680-001,Quanta</t>
  </si>
  <si>
    <t>1HYIZZZ033U</t>
  </si>
  <si>
    <t>Antenna</t>
  </si>
  <si>
    <t>1HYIZZZ033V</t>
  </si>
  <si>
    <t>FRAME,PANELIPS,M88682-001,Quanta</t>
  </si>
  <si>
    <t>1HYIZZZ033W</t>
  </si>
  <si>
    <t>FRAME,PANELFFTOP,M88684-001,Quanta</t>
  </si>
  <si>
    <t>1HYIZZZ033X</t>
  </si>
  <si>
    <t>CABLE,LVDS,M75434-001,Quanta</t>
  </si>
  <si>
    <t>1HYIZZZ033Y</t>
  </si>
  <si>
    <t>ANTENNA,1X1,M89672-001,Quanta</t>
  </si>
  <si>
    <t>1HYIZZZ0340</t>
  </si>
  <si>
    <t>ANTENNA,2X2</t>
  </si>
  <si>
    <t>1HYIZZZ0341</t>
  </si>
  <si>
    <t>CABLE,BACKLIGHTBOE,M89634-001,Quant</t>
  </si>
  <si>
    <t>1HYIZZZ0342</t>
  </si>
  <si>
    <t>CABLE,BACKLIGHTINX,M89663-001,Quant</t>
  </si>
  <si>
    <t>1HYIZZZ0343</t>
  </si>
  <si>
    <t>CABLE,BACKLIGHTLGD</t>
  </si>
  <si>
    <t>1HYIZZZ0344</t>
  </si>
  <si>
    <t>CABLE,POWERBUTTONBD,M89666-001,Quan</t>
  </si>
  <si>
    <t>1HYIZZZ0345</t>
  </si>
  <si>
    <t>CABLE,WEBCAMFHD/SWITCHBD,M89667-001</t>
  </si>
  <si>
    <t>1HYIZZZ0346</t>
  </si>
  <si>
    <t>CABLE,WEBCAMHD,M89685-001,Quanta</t>
  </si>
  <si>
    <t>1HYIZZZ0347</t>
  </si>
  <si>
    <t>CABLE,LVDS,M89656-001,Quanta</t>
  </si>
  <si>
    <t>1HYIZZZ0349</t>
  </si>
  <si>
    <t>CABLE,TOUCH,M89657-001,Quanta</t>
  </si>
  <si>
    <t>1HYIZZZ034A</t>
  </si>
  <si>
    <t>Backlight Cable-AUO Quanta</t>
  </si>
  <si>
    <t>1HYIZZZ034E</t>
  </si>
  <si>
    <t>WEBCAM,FHDW/SWITBD/BOX/CBLWHT,M8973</t>
  </si>
  <si>
    <t>1HYIZZZ034F</t>
  </si>
  <si>
    <t>WEBCAM,HDW/BOX/CBLBLK,M89726-001,Qu</t>
  </si>
  <si>
    <t>1HYIZZZ034H</t>
  </si>
  <si>
    <t>WEBCAM,HDW/BOX/CBLWHT,M89729-001,Qu</t>
  </si>
  <si>
    <t>1HYIZZZ034I</t>
  </si>
  <si>
    <t>PCA,BTN,CR,Carmenbase,M51900-001,Qu</t>
  </si>
  <si>
    <t>1HYIZZZ034J</t>
  </si>
  <si>
    <t>FAN,M89669-001,Quanta</t>
  </si>
  <si>
    <t>1HYIZZZ034M</t>
  </si>
  <si>
    <t>FRAME,PANELDBTSCOM</t>
  </si>
  <si>
    <t>1HYIZZZ034N</t>
  </si>
  <si>
    <t>FRAME,PANELIPS/AITORIG</t>
  </si>
  <si>
    <t>1HYIZZZ034Q</t>
  </si>
  <si>
    <t>FRAME,PANELVA,M89659-001,Quanta</t>
  </si>
  <si>
    <t>1HYIZZZ034S</t>
  </si>
  <si>
    <t>BRACKET,HDD,M89654-001,Quanta</t>
  </si>
  <si>
    <t>1HYIZZZ034T</t>
  </si>
  <si>
    <t>CABLE,HDD,M89655-001,Quanta</t>
  </si>
  <si>
    <t>1HYIZZZ034V</t>
  </si>
  <si>
    <t>HEATSINK,AMDDALI,M89635-001,Quanta</t>
  </si>
  <si>
    <t>1HYIZZZ034W</t>
  </si>
  <si>
    <t>HEATSINK,UMAGML,M89653-001,Quanta</t>
  </si>
  <si>
    <t>1HYIZZZ0353</t>
  </si>
  <si>
    <t>COVER,REARW/ANTENNASWHORIG,M90976-0</t>
  </si>
  <si>
    <t>1HYIZZZ0354</t>
  </si>
  <si>
    <t>COVER,REARW/ANTENNABLACKCOM,M89673-</t>
  </si>
  <si>
    <t>1HYIZZZ0357</t>
  </si>
  <si>
    <t>COVER,REARW/ANTENNAWHITE,M89677-001</t>
  </si>
  <si>
    <t>1HYIZZZ0358</t>
  </si>
  <si>
    <t>COVER,SPEAKERCHINJTBORIG,M90977-001</t>
  </si>
  <si>
    <t>1HYIZZZ035B</t>
  </si>
  <si>
    <t>COVER,SPEAKERCHINSWHORIG,M90979-001</t>
  </si>
  <si>
    <t>1HYIZZZ035C</t>
  </si>
  <si>
    <t>COVER,SPEAKERCHINBLACKCOM,M89674-00</t>
  </si>
  <si>
    <t>1HYIZZZ035F</t>
  </si>
  <si>
    <t>COVER,SPEAKERCHINWHITE,M89658-001,Q</t>
  </si>
  <si>
    <t>1HYIZZZ035H</t>
  </si>
  <si>
    <t>STAND,BASEW/HINGEBLACK</t>
  </si>
  <si>
    <t>1HYIZZZ035K</t>
  </si>
  <si>
    <t>STAND,BASEW/HINGEWHITE,M89661-001,Q</t>
  </si>
  <si>
    <t>1HYIZZZ035L</t>
  </si>
  <si>
    <t>PCA,TouchPanelcontrol,Carmen,Contin</t>
  </si>
  <si>
    <t>1HYIZZZ035N</t>
  </si>
  <si>
    <t>PCBA,DMICW/FPCCABLE,M89747-001,Quan</t>
  </si>
  <si>
    <t>1HYIZZZ035Y</t>
  </si>
  <si>
    <t>CABLE,POWERBUTTONBD,M89684-001,Quan</t>
  </si>
  <si>
    <t>1HYIZZZ0366</t>
  </si>
  <si>
    <t>CABLE,BACKLIGHTQHDINX</t>
  </si>
  <si>
    <t>1HYIZZZ0367</t>
  </si>
  <si>
    <t>CABLE,LVDSQHD,M90967-001,</t>
  </si>
  <si>
    <t>1HYIZZZ0368</t>
  </si>
  <si>
    <t>PCBA,QHDSCALAR,M91211-001,Quanta</t>
  </si>
  <si>
    <t>1HYIZZZ036A</t>
  </si>
  <si>
    <t>ANTENNA,DUAL,M90950-001,Quanta</t>
  </si>
  <si>
    <t>1HYIZZZ036F</t>
  </si>
  <si>
    <t>COVER,CHINSKBFHD,M90958-001,Quanta</t>
  </si>
  <si>
    <t>1HYIZZZ036G</t>
  </si>
  <si>
    <t>COVER,CHINSFWFHD,M90954-001,Quanta</t>
  </si>
  <si>
    <t>1HYIZZZ036H</t>
  </si>
  <si>
    <t>COVER,CHINSKBQHD,M90965-001,Quanta</t>
  </si>
  <si>
    <t>1HYIZZZ036I</t>
  </si>
  <si>
    <t>COVER,CHINSFWQHD,M90963-001,Quanta</t>
  </si>
  <si>
    <t>1HYIZZZ036J</t>
  </si>
  <si>
    <t>FRAME,PANELFHD,M90959-001,Quanta</t>
  </si>
  <si>
    <t>1HYIZZZ036K</t>
  </si>
  <si>
    <t>FRAME,PANELFHDTS,M90966-001,Quanta</t>
  </si>
  <si>
    <t>1HYIZZZ036L</t>
  </si>
  <si>
    <t>FRAME,PANELQHD,M90960-001,Quanta</t>
  </si>
  <si>
    <t>1HYIZZZ036N</t>
  </si>
  <si>
    <t>COVER,REARSKBFHDW/ANT,M90957-001,Qu</t>
  </si>
  <si>
    <t>1HYIZZZ036P</t>
  </si>
  <si>
    <t>COVER,REARSFWFHDW/ANT,M90955-001,Qu</t>
  </si>
  <si>
    <t>1HYIZZZ036Q</t>
  </si>
  <si>
    <t>COVER,REARSKBQHDW/ANT,M90964-001,Qu</t>
  </si>
  <si>
    <t>1HYIZZZ036R</t>
  </si>
  <si>
    <t>COVER,REARSFWQHDW/ANT,M90962-001,Qu</t>
  </si>
  <si>
    <t>1HYIZZZ036S</t>
  </si>
  <si>
    <t>STAND,BASEW/HINGESFW,M90952-001,Qua</t>
  </si>
  <si>
    <t>1HYIZZZ036V</t>
  </si>
  <si>
    <t>STAND,BASEW/HINGE,SFW,M90921-001,Qu</t>
  </si>
  <si>
    <t>1HYIZZZ036Y</t>
  </si>
  <si>
    <t>SPEAKER,L+R,M96987-001,Quanta</t>
  </si>
  <si>
    <t>1HYIZZZ0371</t>
  </si>
  <si>
    <t>ANTENNA,DUAL,M90935-001,Quanta</t>
  </si>
  <si>
    <t>1HYIZZZ0373</t>
  </si>
  <si>
    <t>CABLE,OSDJOYSTIC,M90933-001,Quanta</t>
  </si>
  <si>
    <t>1HYIZZZ0374</t>
  </si>
  <si>
    <t>CABLE,BTNCRUSB3TYPEA,M90919-001,Qu"</t>
  </si>
  <si>
    <t>1HYIZZZ0375</t>
  </si>
  <si>
    <t>CABLE,POWERBD/USB,M90936-001,Quanta</t>
  </si>
  <si>
    <t>1HYIZZZ0376</t>
  </si>
  <si>
    <t>CABLE,LVDSFHD,M90932-001,Quanta</t>
  </si>
  <si>
    <t>1HYIZZZ0377</t>
  </si>
  <si>
    <t>CABLE,IRWEBCAM,M90926-001,Quanta</t>
  </si>
  <si>
    <t>1HYIZZZ0378</t>
  </si>
  <si>
    <t>CABLE,NONIRWEBCAM,M90923-001,Quanta</t>
  </si>
  <si>
    <t>1HYIZZZ0379</t>
  </si>
  <si>
    <t>BUTTON,OSDJOYSTICSFW,M90922-001,Qua</t>
  </si>
  <si>
    <t>1HYIZZZ037A</t>
  </si>
  <si>
    <t>BUTTON,OSDJOYSTICSKB,M90927-001,Qua</t>
  </si>
  <si>
    <t>1HYIZZZ037B</t>
  </si>
  <si>
    <t>COVER,REARW/DUALANTSFW,M90925-001,Q</t>
  </si>
  <si>
    <t>1HYIZZZ037C</t>
  </si>
  <si>
    <t>COVER,REARW/DUALANTSKB,M90929-001,Q</t>
  </si>
  <si>
    <t>1HYIZZZ037D</t>
  </si>
  <si>
    <t>COVER,CHINSFW,M90924-001,Quanta</t>
  </si>
  <si>
    <t>1HYIZZZ037E</t>
  </si>
  <si>
    <t>COVER,CHINSKB,M90928-001,Quanta</t>
  </si>
  <si>
    <t>1HYIZZZ037G</t>
  </si>
  <si>
    <t>FRAME,PANELIPSnTS/AITLGD,M90930-001</t>
  </si>
  <si>
    <t>1HYIZZZ037I</t>
  </si>
  <si>
    <t>PCA,HP/MicJack,Contino,M51905-001,Q</t>
  </si>
  <si>
    <t>1HYIZZZ037J</t>
  </si>
  <si>
    <t>PCA,WirelessKB/MSDongle,Contino,M51</t>
  </si>
  <si>
    <t>1HYIZZZ037K</t>
  </si>
  <si>
    <t>PCA,OSDJoystic,Contino,M51906-001,Q</t>
  </si>
  <si>
    <t>1HYIZZZ037M</t>
  </si>
  <si>
    <t>PCA,FHDScalar,Contino,M51908-001,Qu</t>
  </si>
  <si>
    <t>1HYIZZZ037N</t>
  </si>
  <si>
    <t>PCA,BTN,CR,USB3typeA,Contino,M51902</t>
  </si>
  <si>
    <t>1HYIZZZ039I</t>
  </si>
  <si>
    <t>CABLE,TOUCHCONTROLBD</t>
  </si>
  <si>
    <t>1HYIZZZ039P</t>
  </si>
  <si>
    <t>CABLE,BACKLIGHTINX,M91214-001,Quant</t>
  </si>
  <si>
    <t>1HYIZZZ039Q</t>
  </si>
  <si>
    <t>CABLE,BACKLIGHTLGD,M99042-001,Quant</t>
  </si>
  <si>
    <t>1HYIZZZ039R</t>
  </si>
  <si>
    <t>CABLE,BACKLIGHTBOE</t>
  </si>
  <si>
    <t>1HYIZZZ039S</t>
  </si>
  <si>
    <t>CABLE,BACKLIGHTLGD,M93514-001,Quant</t>
  </si>
  <si>
    <t>1HYIZZZ039V</t>
  </si>
  <si>
    <t>CABLE,AUDIOBD,M93517-001,Quanta</t>
  </si>
  <si>
    <t>1HYIZZZ039W</t>
  </si>
  <si>
    <t>CABLE,BACKLIGHTLGDTS</t>
  </si>
  <si>
    <t>1HYIZZZ0409</t>
  </si>
  <si>
    <t>COVER,REARW/ANTTBS,M87889-001,Quant</t>
  </si>
  <si>
    <t>1HYIZZZ040A</t>
  </si>
  <si>
    <t>COVER,CHIN,M87887-001,Quanta</t>
  </si>
  <si>
    <t>1HYIZZZ040Q</t>
  </si>
  <si>
    <t>ANTENNA,2X2MAIN+AUX,N01474-001,Quan</t>
  </si>
  <si>
    <t>1HYIZZZ040S</t>
  </si>
  <si>
    <t>CABLE,LVDS,N01484-001,Quanta</t>
  </si>
  <si>
    <t>1HYIZZZ040T</t>
  </si>
  <si>
    <t>WEBCAM,5MPW/BOX/CBLBLK,N01479-001,Q</t>
  </si>
  <si>
    <t>1HYIZZZ040U</t>
  </si>
  <si>
    <t>WEBCAM,5MPW/BOX/CBLWHT</t>
  </si>
  <si>
    <t>1HYIZZZ040V</t>
  </si>
  <si>
    <t>WEBCAM,FDHW/SWITBD/BOX/CBLBLK,N0148</t>
  </si>
  <si>
    <t>1HYIZZZ040W</t>
  </si>
  <si>
    <t>WEBCAM,FDHW/SWITBD/BOX/CBLWHT,N0147</t>
  </si>
  <si>
    <t>1HYIZZZ040X</t>
  </si>
  <si>
    <t>WEBCAM,HDW/BOX/CBLBLK,N01483-001,Qu</t>
  </si>
  <si>
    <t>1HYIZZZ040Y</t>
  </si>
  <si>
    <t>WEBCAM, HD W/BOX/CBL WHT,N01478-001</t>
  </si>
  <si>
    <t>1HYIZZZ0410</t>
  </si>
  <si>
    <t>PCA,BTN,CR,CarmenK,M51901-001,Quant</t>
  </si>
  <si>
    <t>1HYIZZZ0411</t>
  </si>
  <si>
    <t>BEZEL,LCDPANELFRAME,N01485-001,Quan</t>
  </si>
  <si>
    <t>1HYIZZZ0412</t>
  </si>
  <si>
    <t>HEATSINK,INTELGML-R,N01471-001,Quan</t>
  </si>
  <si>
    <t>1HYIZZZ0413</t>
  </si>
  <si>
    <t>CABLE,POWERBUTTONBOARD,N01475-001,Q</t>
  </si>
  <si>
    <t>1HYIZZZ0414</t>
  </si>
  <si>
    <t>COVER,REARW/ANTENNABLACK,N01481-001</t>
  </si>
  <si>
    <t>1HYIZZZ0415</t>
  </si>
  <si>
    <t>COVER,REARW/ANTENNAWHITE,N03438-001</t>
  </si>
  <si>
    <t>1HYIZZZ0416</t>
  </si>
  <si>
    <t>CAP,SCREWBLK,N01482-001,Quanta</t>
  </si>
  <si>
    <t>1HYIZZZ0417</t>
  </si>
  <si>
    <t>CAP,SCREWWHT,N01477-001,Quanta</t>
  </si>
  <si>
    <t>1HYIZZZ0418</t>
  </si>
  <si>
    <t>SpeakerAssyL/R,Carmen_K,M52974-001,</t>
  </si>
  <si>
    <t>1HYIZZZ041G</t>
  </si>
  <si>
    <t>HEATSINK,AMD,M99749-001,Quanta</t>
  </si>
  <si>
    <t>1HYIZZZ041W</t>
  </si>
  <si>
    <t>HEATSINK,ADL-S,N03439-001,Quanta</t>
  </si>
  <si>
    <t>1HYIZZZ041X</t>
  </si>
  <si>
    <t>HEATSINK,ADL-SW/MX450GPU,N03440-001</t>
  </si>
  <si>
    <t>1HYIZZZ0420</t>
  </si>
  <si>
    <t>HEATSINK,ADL-U,N03442-001,Quanta</t>
  </si>
  <si>
    <t>1HYIZZZ0422</t>
  </si>
  <si>
    <t>CABLE,HDD,N03444-001,Quanta</t>
  </si>
  <si>
    <t>1HYIZZZ0424</t>
  </si>
  <si>
    <t>STAND,BLACKJAR,N03434-001,Quanta</t>
  </si>
  <si>
    <t>1HYIZZZ0425</t>
  </si>
  <si>
    <t>STAND,STARRYWHITEFFT,N03446-001,Qua</t>
  </si>
  <si>
    <t>1HYIZZZ0426</t>
  </si>
  <si>
    <t>STAND,STARRYWHITEJAR,N03447-001,Qua</t>
  </si>
  <si>
    <t>1HYIZZZ0427</t>
  </si>
  <si>
    <t>HINGE,JAR,N03435-001,Quanta</t>
  </si>
  <si>
    <t>1HYIZZZ042M</t>
  </si>
  <si>
    <t>PCA,REARIOTBT,MONTES,27,M98818-001,</t>
  </si>
  <si>
    <t>1HYIZZZ042N</t>
  </si>
  <si>
    <t>PCA,REARIOHDMI,MONTES,27,M98819-001</t>
  </si>
  <si>
    <t>1HYIZZZ042P</t>
  </si>
  <si>
    <t>GNRC,Webcam,2MIC4MPIR,MONTES27,N01"</t>
  </si>
  <si>
    <t>1HYIZZZ042Q</t>
  </si>
  <si>
    <t>STAND,W/BASESIDEIOBD,N07698-001,Qua</t>
  </si>
  <si>
    <t>1HYIZZZ042R</t>
  </si>
  <si>
    <t>SpeakerAssyL/R,Montes27,M95687-001,</t>
  </si>
  <si>
    <t>1HYIZZZ042S</t>
  </si>
  <si>
    <t>ANTENNA,DUAL,N07696-001,Quanta</t>
  </si>
  <si>
    <t>1HYIZZZ042T</t>
  </si>
  <si>
    <t>HEATSINK,CPU,N07689-001,Quanta</t>
  </si>
  <si>
    <t>1HYIZZZ042U</t>
  </si>
  <si>
    <t>HINGE,N07697-001,Quanta</t>
  </si>
  <si>
    <t>1HYIZZZ042V</t>
  </si>
  <si>
    <t>CABLE,DONGLE,N07688-001,Quanta</t>
  </si>
  <si>
    <t>1HYIZZZ042W</t>
  </si>
  <si>
    <t>CABLE,LVDS,N07690-001,Quanta</t>
  </si>
  <si>
    <t>1HYIZZZ042X</t>
  </si>
  <si>
    <t>CABLE,BACKLIGHTR,N07691-001,Quanta</t>
  </si>
  <si>
    <t>1HYIZZZ042Y</t>
  </si>
  <si>
    <t>CABLE,BACKLIGHTL,N07692-001,Quanta</t>
  </si>
  <si>
    <t>1HYIZZZ0430</t>
  </si>
  <si>
    <t>COVER,CHINSILVER,N07685-001,Quanta</t>
  </si>
  <si>
    <t>1HYIZZZ0431</t>
  </si>
  <si>
    <t>COVER,REARW/ANTTBS,N07684-001,Quant</t>
  </si>
  <si>
    <t>1HYIZZZ0432</t>
  </si>
  <si>
    <t>FRAME,LCD,N07693-001,Quanta</t>
  </si>
  <si>
    <t>1HYIZZZ0434</t>
  </si>
  <si>
    <t>PCB,DMICW/FPCCABLE,N07699-001,Quant</t>
  </si>
  <si>
    <t>1HYIZZZ0436</t>
  </si>
  <si>
    <t>Graphic card,PCA, AVELINO, NV GN20-</t>
  </si>
  <si>
    <t>1HYIZZZ0437</t>
  </si>
  <si>
    <t>COVER,SERVICEDOORMEMORY/SSD,N08239-</t>
  </si>
  <si>
    <t>1HYIZZZ043W</t>
  </si>
  <si>
    <t>STAND,BASEW/HINGESKB,N09180-001,Qua</t>
  </si>
  <si>
    <t>1HYIZZZ043X</t>
  </si>
  <si>
    <t>WEBCAM,BOXIRTNRSFW,N09176-001,Quant</t>
  </si>
  <si>
    <t>1HYIZZZ0440</t>
  </si>
  <si>
    <t>WEBCAM,BOXIRTNRSKB,N09178-001,Quant</t>
  </si>
  <si>
    <t>1HYIZZZ0442</t>
  </si>
  <si>
    <t>WEBCAM,BOXIRTNRSFW,N09168-001,Quant</t>
  </si>
  <si>
    <t>1HYIZZZ0443</t>
  </si>
  <si>
    <t>WEBCAM,BOXIRTNRSKB,N09170-001,Quant</t>
  </si>
  <si>
    <t>1HYIZZZ0446</t>
  </si>
  <si>
    <t>STAND,BASEW/HINGESKB,N09172-001,Qua</t>
  </si>
  <si>
    <t>1HYIZZZ044K</t>
  </si>
  <si>
    <t>HEATSINK,ALDSUMA,N10752-001,Quanta</t>
  </si>
  <si>
    <t>1HYIZZZ044L</t>
  </si>
  <si>
    <t>HEATSINK,ALDSW/MX450GPU,N10745-001,</t>
  </si>
  <si>
    <t>1HYIZZZ044M</t>
  </si>
  <si>
    <t>HEATSINK,ALDSW/GTX16503050,N10744-0</t>
  </si>
  <si>
    <t>1HYIZZZ044X</t>
  </si>
  <si>
    <t>CABLE,BACKLIGHTLGD,N11886-001,Quant</t>
  </si>
  <si>
    <t>1HYIZZZ046P</t>
  </si>
  <si>
    <t>HEATSINK,ADL-U,N13468-001,Quanta</t>
  </si>
  <si>
    <t>1HYIZZZ046Q</t>
  </si>
  <si>
    <t>HEATSINK,ADL-UW/MX450GPU,N13469-001</t>
  </si>
  <si>
    <t>1HYIZZZ047S</t>
  </si>
  <si>
    <t>STAND,W/BASESIDEIOBDADL-S,N14556-00</t>
  </si>
  <si>
    <t>1HYIZZZ047T</t>
  </si>
  <si>
    <t>CABLE, BACKLIGHT VA-CSOT,N15952-001</t>
  </si>
  <si>
    <t>1HYIZZZ047V</t>
  </si>
  <si>
    <t>PCA,FHDScalar,Contino,forIntel,N14"</t>
  </si>
  <si>
    <t>1HYIZZZ047W</t>
  </si>
  <si>
    <t>PCA,QHDScalar,Contino,forIntel,N14"</t>
  </si>
  <si>
    <t>1HYIZZZ0486</t>
  </si>
  <si>
    <t>PCA,dGPUNVMX450,GDDR62GB,Carmen,M"</t>
  </si>
  <si>
    <t>1HYIZZZ0487</t>
  </si>
  <si>
    <t>PCA,dGPUNVGTX1650,GDDR64GB,Contino,</t>
  </si>
  <si>
    <t>1HYIZZZ0488</t>
  </si>
  <si>
    <t>GraphicCard,PCA,dGPUNVRTX3050,GDDR6</t>
  </si>
  <si>
    <t>1HYIZZZ0521</t>
  </si>
  <si>
    <t>COVER,REARW/ANTADL-S</t>
  </si>
  <si>
    <t>1HYIZZZ0522</t>
  </si>
  <si>
    <t>FRAME,LCDADL-S,N19577-001,Quanta</t>
  </si>
  <si>
    <t>1HYIZZZ052Q</t>
  </si>
  <si>
    <t>COVER,CHINADL-S</t>
  </si>
  <si>
    <t>1LDTZZZ038YB</t>
  </si>
  <si>
    <t>N73 LCD23.8F NT PMA FHD ASSY 939245</t>
  </si>
  <si>
    <t>1LDTZZZ038YL</t>
  </si>
  <si>
    <t>LCD Panel - MascatoR - FHD White (K</t>
  </si>
  <si>
    <t>1LDTZZZ0390B</t>
  </si>
  <si>
    <t>N73 LCD23.8F TH PMA FHD ASSY 939247</t>
  </si>
  <si>
    <t>1LDTZZZ0397A</t>
  </si>
  <si>
    <t>N77 LCD 27FS TH PMA FHD ASSY 939275</t>
  </si>
  <si>
    <t>1LDTZZZ039C</t>
  </si>
  <si>
    <t>ASSYTPKQHDWhite,MascatoR27</t>
  </si>
  <si>
    <t>1LDYZZZ040FA</t>
  </si>
  <si>
    <t>TPKModule,Prost21NZBDSNW,M215HAN01.</t>
  </si>
  <si>
    <t>1LDYZZZ043VB</t>
  </si>
  <si>
    <t>TPK Module Prost2 SNW</t>
  </si>
  <si>
    <t>1LDYZZZ045P</t>
  </si>
  <si>
    <t>TPKFHDSNBHDW/BZLWhite,Fangio27</t>
  </si>
  <si>
    <t>1LDYZZZ063N-F</t>
  </si>
  <si>
    <t>TPK,DBTS27.0FHDAVRA,L17291-440,Heng</t>
  </si>
  <si>
    <t>1LDYZZZ068R</t>
  </si>
  <si>
    <t>LCD,GNRC,nTS,DBCG,315U,Volfoni32,L7</t>
  </si>
  <si>
    <t>1LDYZZZ0701</t>
  </si>
  <si>
    <t>TPK,PANEL,LCDKit27W/CblFrameTS,Bib"</t>
  </si>
  <si>
    <t>1MI4ZZZ0090F</t>
  </si>
  <si>
    <t>Fan,Prost21IntelBSW,863659-102</t>
  </si>
  <si>
    <t>1MI4ZZZ0091A</t>
  </si>
  <si>
    <t>Fan,Prost21IntelSKL,4.1W/BAZA0920R5</t>
  </si>
  <si>
    <t>1MI4ZZZ0093</t>
  </si>
  <si>
    <t>Cable,LVDSAMDProst21</t>
  </si>
  <si>
    <t>1MI4ZZZ0119</t>
  </si>
  <si>
    <t>Cable,BacklightAUOFangio23</t>
  </si>
  <si>
    <t>1MI4ZZZ011F</t>
  </si>
  <si>
    <t>Cable,HDDFangio23</t>
  </si>
  <si>
    <t>1MI4ZZZ011K</t>
  </si>
  <si>
    <t>Cable,LVDSFHDFangio23</t>
  </si>
  <si>
    <t>1MI4ZZZ011PD</t>
  </si>
  <si>
    <t>Fan,IntelAMDFangio23/27</t>
  </si>
  <si>
    <t>1MI4ZZZ011Q</t>
  </si>
  <si>
    <t>Heatsink,IntelDISFangio23/27</t>
  </si>
  <si>
    <t>1MI4ZZZ011U</t>
  </si>
  <si>
    <t>PCA,PowerButtonBDFangio23/X/27</t>
  </si>
  <si>
    <t>1MI4ZZZ0120</t>
  </si>
  <si>
    <t>AntennaAux,Prost19</t>
  </si>
  <si>
    <t>1MI4ZZZ0121</t>
  </si>
  <si>
    <t>AntennaMain,Prost19</t>
  </si>
  <si>
    <t>1MI4ZZZ0122</t>
  </si>
  <si>
    <t>GNRC,Webcamw/2Mic,VGA,Prost</t>
  </si>
  <si>
    <t>1MI4ZZZ0123</t>
  </si>
  <si>
    <t>PCA,CardReader-PowerBdProst</t>
  </si>
  <si>
    <t>1MI4ZZZ0124F</t>
  </si>
  <si>
    <t>Fan,AMD,Quanta,NFB86C05H,863656-001</t>
  </si>
  <si>
    <t>1MI4ZZZ0126FC</t>
  </si>
  <si>
    <t>Fan,IntelSKL,Quanta,OFJ750000H,8636</t>
  </si>
  <si>
    <t>1MI4ZZZ012A</t>
  </si>
  <si>
    <t>FrontBezel,Quanta,862826-103,FHDPro</t>
  </si>
  <si>
    <t>1MI4ZZZ012D</t>
  </si>
  <si>
    <t>ASSY,FrontBezelINXHDProst19SNW</t>
  </si>
  <si>
    <t>1MI4ZZZ012E</t>
  </si>
  <si>
    <t>ASSY,FrontBezelLG/AUOHDProst19SNW"</t>
  </si>
  <si>
    <t>1MI4ZZZ012J</t>
  </si>
  <si>
    <t>HeatSink,IntelBSWCPU,Prost</t>
  </si>
  <si>
    <t>1MI4ZZZ012S</t>
  </si>
  <si>
    <t>AntennaAux,Prost21</t>
  </si>
  <si>
    <t>1MI4ZZZ012T</t>
  </si>
  <si>
    <t>AntennaMain,Prost21</t>
  </si>
  <si>
    <t>1MI4ZZZ012UFCN</t>
  </si>
  <si>
    <t>Fan,AMD,Prost21,2.5W/NFB86C05H/FOXC</t>
  </si>
  <si>
    <t>1MI4ZZZ012X</t>
  </si>
  <si>
    <t>Front Bezel-Prost215</t>
  </si>
  <si>
    <t>1MI4ZZZ012Y</t>
  </si>
  <si>
    <t>Bezel,FrontProst215NTSNW</t>
  </si>
  <si>
    <t>1MI4ZZZ0131</t>
  </si>
  <si>
    <t>Bezel,ODDProst21SNW</t>
  </si>
  <si>
    <t>1MI4ZZZ0138</t>
  </si>
  <si>
    <t>Stand Hinge Prost21</t>
  </si>
  <si>
    <t>1MI4ZZZ0139</t>
  </si>
  <si>
    <t>Cable,BacklightAUOProst23</t>
  </si>
  <si>
    <t>1MI4ZZZ0199</t>
  </si>
  <si>
    <t>StandModuleWhite,FangioX</t>
  </si>
  <si>
    <t>1MI4ZZZ019B</t>
  </si>
  <si>
    <t>ASSY,RearCoverWhiteFangio27</t>
  </si>
  <si>
    <t>1MI4ZZZ0392</t>
  </si>
  <si>
    <t>Cable,BackLightAUOProst21_PNL848638</t>
  </si>
  <si>
    <t>1MI4ZZZ0394</t>
  </si>
  <si>
    <t>Cable,BacklightBOEProst23_PNL903192</t>
  </si>
  <si>
    <t>1MI4ZZZ0420</t>
  </si>
  <si>
    <t>Bezel,FrontProst2NTSNW</t>
  </si>
  <si>
    <t>1MI4ZZZ042D</t>
  </si>
  <si>
    <t>RearCoverProst2w/singleantenna,SNW</t>
  </si>
  <si>
    <t>1MI4ZZZ042E</t>
  </si>
  <si>
    <t>SPEAKERL,Prost2</t>
  </si>
  <si>
    <t>1MI4ZZZ042F</t>
  </si>
  <si>
    <t>SPEAKERR,Prost2</t>
  </si>
  <si>
    <t>1MI4ZZZ0456</t>
  </si>
  <si>
    <t>Cable,ODDProst2</t>
  </si>
  <si>
    <t>1MI4ZZZ045H</t>
  </si>
  <si>
    <t>Antenna,main+aux,ITC,PerseusC</t>
  </si>
  <si>
    <t>1MI4ZZZ045Q</t>
  </si>
  <si>
    <t>Docking,PerseusC</t>
  </si>
  <si>
    <t>1MI4ZZZ045R</t>
  </si>
  <si>
    <t>BatteryCharger,PerseusC</t>
  </si>
  <si>
    <t>1MI4ZZZ045S</t>
  </si>
  <si>
    <t>BatteryHolder,left,PerseusC</t>
  </si>
  <si>
    <t>1MI4ZZZ045T</t>
  </si>
  <si>
    <t>BatteryHolder,right,PerseusC</t>
  </si>
  <si>
    <t>1MI4ZZZ045U</t>
  </si>
  <si>
    <t>Antenna,Main,MoscatoX</t>
  </si>
  <si>
    <t>1MI4ZZZ045V</t>
  </si>
  <si>
    <t>Antenna,Main+Aux,MoscatoX</t>
  </si>
  <si>
    <t>1MI4ZZZ045W</t>
  </si>
  <si>
    <t>Cable,BacklightLGDPNL854572</t>
  </si>
  <si>
    <t>1MI4ZZZ045X</t>
  </si>
  <si>
    <t>Cable,HDDw/EMCtape</t>
  </si>
  <si>
    <t>1MI4ZZZ045Y</t>
  </si>
  <si>
    <t>Cable,LCD,MoscatoX</t>
  </si>
  <si>
    <t>1MI4ZZZ0460</t>
  </si>
  <si>
    <t>Cable,TSControl,MoscatoX</t>
  </si>
  <si>
    <t>1MI4ZZZ0461</t>
  </si>
  <si>
    <t>Cable,CardReader,MoscatoX</t>
  </si>
  <si>
    <t>1MI4ZZZ0462</t>
  </si>
  <si>
    <t>Cable,OSD,MoscatoX</t>
  </si>
  <si>
    <t>1MI4ZZZ0463</t>
  </si>
  <si>
    <t>Cable,PowerButton,MoscatoX</t>
  </si>
  <si>
    <t>1MI4ZZZ0465</t>
  </si>
  <si>
    <t>WebcamBox,HDIR,MoscatoX</t>
  </si>
  <si>
    <t>1MI4ZZZ0466</t>
  </si>
  <si>
    <t>PCBA,CardReader,MoscatoX</t>
  </si>
  <si>
    <t>1MI4ZZZ0468</t>
  </si>
  <si>
    <t>Bracket,HDD</t>
  </si>
  <si>
    <t>1MI4ZZZ0469</t>
  </si>
  <si>
    <t>Heatsink,DSC,MoscatoX</t>
  </si>
  <si>
    <t>1MI4ZZZ046B</t>
  </si>
  <si>
    <t>StandHinge,MoscatoX</t>
  </si>
  <si>
    <t>1MI4ZZZ046C</t>
  </si>
  <si>
    <t>ThermalPad,PCH,MoscatoX</t>
  </si>
  <si>
    <t>1MI4ZZZ046D</t>
  </si>
  <si>
    <t>PCBA,OSD,MoscatoX</t>
  </si>
  <si>
    <t>1MI4ZZZ046E</t>
  </si>
  <si>
    <t>PCBA,PowerButton,MoscatoX</t>
  </si>
  <si>
    <t>1MI4ZZZ046F</t>
  </si>
  <si>
    <t>Speaker,MoscatoX</t>
  </si>
  <si>
    <t>1MI4ZZZ046T</t>
  </si>
  <si>
    <t>Backpack,PerseusC</t>
  </si>
  <si>
    <t>1MI4ZZZ046X</t>
  </si>
  <si>
    <t>PCBA,PowerBoard</t>
  </si>
  <si>
    <t>1MI4ZZZ046Y</t>
  </si>
  <si>
    <t>Cable,PowerBoard</t>
  </si>
  <si>
    <t>1MI4ZZZ0507</t>
  </si>
  <si>
    <t>Cable,DCIN,MoscatoX</t>
  </si>
  <si>
    <t>1MI4ZZZ0530</t>
  </si>
  <si>
    <t>CBLThunderboltExternal40GB0.5M,Shiv</t>
  </si>
  <si>
    <t>1MI4ZZZ054K</t>
  </si>
  <si>
    <t>AntennaMain+Aux,Prost2</t>
  </si>
  <si>
    <t>1MI4ZZZ054Q</t>
  </si>
  <si>
    <t>Cable,BackLightBOEProst21_PNL925737</t>
  </si>
  <si>
    <t>1MI4ZZZ060G</t>
  </si>
  <si>
    <t>CBLBacklightQHDAUO,MoscatoR27</t>
  </si>
  <si>
    <t>1MI4ZZZ0697</t>
  </si>
  <si>
    <t>Cable,BacklightBOE,Syrah/Shiraz215</t>
  </si>
  <si>
    <t>1MI4ZZZ0697-H</t>
  </si>
  <si>
    <t>1MI4ZZZ0698</t>
  </si>
  <si>
    <t>Cable,BacklightAUO,Syrah/Shiraz215</t>
  </si>
  <si>
    <t>1MI4ZZZ0698-H</t>
  </si>
  <si>
    <t>1MI4ZZZ0698-M</t>
  </si>
  <si>
    <t>1MI4ZZZ0699</t>
  </si>
  <si>
    <t>Cable,BacklightINX,Syrah/Shiraz215</t>
  </si>
  <si>
    <t>1MI4ZZZ069A</t>
  </si>
  <si>
    <t>Cable,BacklightLGNTS,Syrah/Shiraz21</t>
  </si>
  <si>
    <t>1MI4ZZZ069B</t>
  </si>
  <si>
    <t>Cable,BacklightLGTS,Syrah/Shiraz215</t>
  </si>
  <si>
    <t>1MI4ZZZ069B-M</t>
  </si>
  <si>
    <t>1MI4ZZZ069C</t>
  </si>
  <si>
    <t>Cable,LVDS,Syrah/Shiraz</t>
  </si>
  <si>
    <t>1MI4ZZZ069D-M</t>
  </si>
  <si>
    <t>Cable,TouchLG,Syrah/Shiraz</t>
  </si>
  <si>
    <t>1MI4ZZZ069E</t>
  </si>
  <si>
    <t>1MI4ZZZ069F</t>
  </si>
  <si>
    <t>Cable,WebcamHD,Syrah/Shiraz</t>
  </si>
  <si>
    <t>1MI4ZZZ069G</t>
  </si>
  <si>
    <t>Cable,CardReader/Power,Syrah/Shiraz</t>
  </si>
  <si>
    <t>1MI4ZZZ069H</t>
  </si>
  <si>
    <t>DualAntenna,Syrah/Shiraz215</t>
  </si>
  <si>
    <t>1MI4ZZZ069J</t>
  </si>
  <si>
    <t>Fan,Syrah/Shiraz</t>
  </si>
  <si>
    <t>1MI4ZZZ069K</t>
  </si>
  <si>
    <t>HDDCable,Syrah/Shiraz</t>
  </si>
  <si>
    <t>1MI4ZZZ069L</t>
  </si>
  <si>
    <t>Heatsink,TuscanyUMA,Syrah</t>
  </si>
  <si>
    <t>1MI4ZZZ069M</t>
  </si>
  <si>
    <t>Heatsink,TuscanyDISGFXcard,Syrah</t>
  </si>
  <si>
    <t>1MI4ZZZ069N</t>
  </si>
  <si>
    <t>Heatsink,ApuliaUMA,Syrah</t>
  </si>
  <si>
    <t>1MI4ZZZ069P</t>
  </si>
  <si>
    <t>Heatsink,ApuliaDISGFXcard,Syrah</t>
  </si>
  <si>
    <t>1MI4ZZZ069Q</t>
  </si>
  <si>
    <t>Heatsink,Lazio/Rhone,Syrah/Shiraz</t>
  </si>
  <si>
    <t>1MI4ZZZ069R</t>
  </si>
  <si>
    <t>Heatsink,Lazio/RhoneDISGFX,Syrah/Sh</t>
  </si>
  <si>
    <t>1MI4ZZZ069S</t>
  </si>
  <si>
    <t>HingeCover,JTB,Syrah/Shiraz</t>
  </si>
  <si>
    <t>1MI4ZZZ069U</t>
  </si>
  <si>
    <t>HingeCover,SRM,Syrah/Shiraz215</t>
  </si>
  <si>
    <t>1MI4ZZZ0701</t>
  </si>
  <si>
    <t>LCDFrame,SNWDBTS,Syrah/Shiraz215</t>
  </si>
  <si>
    <t>1MI4ZZZ0703</t>
  </si>
  <si>
    <t>LCDFrame,JTBNTS/LGTS,Syrah/Shiraz21</t>
  </si>
  <si>
    <t>1MI4ZZZ0705</t>
  </si>
  <si>
    <t>LCDFrame,SRMNTS/LGTS,Syrah/Shiraz21</t>
  </si>
  <si>
    <t>1MI4ZZZ0708</t>
  </si>
  <si>
    <t>ODDBezel,SRM,Syrah/Shiraz215</t>
  </si>
  <si>
    <t>1MI4ZZZ0709</t>
  </si>
  <si>
    <t>ODDCable,Syrah/Shiraz215</t>
  </si>
  <si>
    <t>1MI4ZZZ070A</t>
  </si>
  <si>
    <t>PCA,dGPUNVMX110,2GB,Syrah215/238</t>
  </si>
  <si>
    <t>1MI4ZZZ070B</t>
  </si>
  <si>
    <t>PCBA,CardReader/PowerButton,Syrah/S</t>
  </si>
  <si>
    <t>1MI4ZZZ070C</t>
  </si>
  <si>
    <t>RearCoverw/dualant,JTB,Syrah/Shiraz</t>
  </si>
  <si>
    <t>1MI4ZZZ070D</t>
  </si>
  <si>
    <t>RearCoverw/dualant,SNW,Syrah/Shiraz</t>
  </si>
  <si>
    <t>1MI4ZZZ070E</t>
  </si>
  <si>
    <t>RearCoverw/dualant,SRM,Syrah/Shiraz</t>
  </si>
  <si>
    <t>1MI4ZZZ070I</t>
  </si>
  <si>
    <t>Speakerw/cable,Left,Syrah/Shiraz</t>
  </si>
  <si>
    <t>1MI4ZZZ070J</t>
  </si>
  <si>
    <t>Speakerw/cable,Right,Syrah/Shiraz</t>
  </si>
  <si>
    <t>1MI4ZZZ070P</t>
  </si>
  <si>
    <t>Cable,BacklightINX,Syrah/Shiraz238</t>
  </si>
  <si>
    <t>1MI4ZZZ070Q</t>
  </si>
  <si>
    <t>Cable,BacklightBOE,Syrah/Shiraz238</t>
  </si>
  <si>
    <t>1MI4ZZZ070R</t>
  </si>
  <si>
    <t>Cable,BacklightLGNTS,Syrah/Shiraz23</t>
  </si>
  <si>
    <t>1MI4ZZZ070R-J</t>
  </si>
  <si>
    <t>1MI4ZZZ070R-M</t>
  </si>
  <si>
    <t>1MI4ZZZ070S</t>
  </si>
  <si>
    <t>Cable,BacklightSDC,Syrah/Shiraz238</t>
  </si>
  <si>
    <t>1MI4ZZZ070T</t>
  </si>
  <si>
    <t>Cable,BacklightLGTS,Syrah/Shiraz238</t>
  </si>
  <si>
    <t>1MI4ZZZ070X</t>
  </si>
  <si>
    <t>DualAntenna,Syrah/Shiraz238</t>
  </si>
  <si>
    <t>1MI4ZZZ0711</t>
  </si>
  <si>
    <t>LCDFrame,JTBDBTS,Syrah/Shiraz238</t>
  </si>
  <si>
    <t>1MI4ZZZ0712</t>
  </si>
  <si>
    <t>LCDFrame,SNWDBTS,Syrah/Shiraz238</t>
  </si>
  <si>
    <t>1MI4ZZZ0714</t>
  </si>
  <si>
    <t>LCDFrame,JTBNTS/LGTS,Syrah/Shiraz23</t>
  </si>
  <si>
    <t>1MI4ZZZ0715</t>
  </si>
  <si>
    <t>LCDFrame,SNWNTS/LGTS,Syrah/Shiraz23</t>
  </si>
  <si>
    <t>1MI4ZZZ071A</t>
  </si>
  <si>
    <t>ODDCable,Syrah/Shiraz238</t>
  </si>
  <si>
    <t>1MI4ZZZ071B</t>
  </si>
  <si>
    <t>1MI4ZZZ071C</t>
  </si>
  <si>
    <t>1MI4ZZZ082V</t>
  </si>
  <si>
    <t>ThermalPad,SSDBracket,Syrah/Shiraz</t>
  </si>
  <si>
    <t>1MI4ZZZ0836</t>
  </si>
  <si>
    <t>ODDBezel,MBD,Syrah/Shiraz238,L15750</t>
  </si>
  <si>
    <t>1MI4ZZZ0928</t>
  </si>
  <si>
    <t>Antenna,main+aux,Rado</t>
  </si>
  <si>
    <t>1MI4ZZZ0929</t>
  </si>
  <si>
    <t>BacklightCable,INX,Rado238</t>
  </si>
  <si>
    <t>1MI4ZZZ092A</t>
  </si>
  <si>
    <t>BacklightCable,LGD,Rado238</t>
  </si>
  <si>
    <t>1MI4ZZZ092B</t>
  </si>
  <si>
    <t>Cable,HDMI/VolumeButton,Rado</t>
  </si>
  <si>
    <t>1MI4ZZZ092C</t>
  </si>
  <si>
    <t>Cable,PowerButton,Rado</t>
  </si>
  <si>
    <t>1MI4ZZZ092D</t>
  </si>
  <si>
    <t>SpeakerASSYL/R,Rado/Rolex</t>
  </si>
  <si>
    <t>1MI4ZZZ092E</t>
  </si>
  <si>
    <t>CameraCoverw/foil,SFW,Rado</t>
  </si>
  <si>
    <t>1MI4ZZZ092F</t>
  </si>
  <si>
    <t>CAM,1080pFHD,USB2,1pc,Fixed,2Mic,8R</t>
  </si>
  <si>
    <t>1MI4ZZZ092K</t>
  </si>
  <si>
    <t>Cable,HDD,Rado</t>
  </si>
  <si>
    <t>1MI4ZZZ092L</t>
  </si>
  <si>
    <t>PCBA,HDMI/VolumeButton,Rado</t>
  </si>
  <si>
    <t>1MI4ZZZ092N</t>
  </si>
  <si>
    <t>Heatsink,25wDSCMX130,RadoI</t>
  </si>
  <si>
    <t>1MI4ZZZ092Q</t>
  </si>
  <si>
    <t>Heatsink,35wUMARavenRidge,RadoA</t>
  </si>
  <si>
    <t>1MI4ZZZ092R</t>
  </si>
  <si>
    <t>Heatsink,35wUMA,RadoI</t>
  </si>
  <si>
    <t>1MI4ZZZ092S</t>
  </si>
  <si>
    <t>Heatsink,40wDSCGTX1050,RadoI</t>
  </si>
  <si>
    <t>1MI4ZZZ092X</t>
  </si>
  <si>
    <t>MiddleBracketw/SpeakerMesh,SKB,Rado</t>
  </si>
  <si>
    <t>1MI4ZZZ092Y</t>
  </si>
  <si>
    <t>MiddleBracketw/SpeakerMesh,SFW,Rado</t>
  </si>
  <si>
    <t>1MI4ZZZ0930A</t>
  </si>
  <si>
    <t>Fan,Rado,L32797-001,Quanta</t>
  </si>
  <si>
    <t>1MI4ZZZ0931</t>
  </si>
  <si>
    <t>PCBA,PowerButton,Rado</t>
  </si>
  <si>
    <t>1MI4ZZZ0932</t>
  </si>
  <si>
    <t>RearCasew/VHBTape,SKB,Rado238</t>
  </si>
  <si>
    <t>1MI4ZZZ0933</t>
  </si>
  <si>
    <t>RearCasew/VHBTape,SFW,Rado238</t>
  </si>
  <si>
    <t>1MI4ZZZ0934</t>
  </si>
  <si>
    <t>RearPackCover,Bottom,SFW,Rado238</t>
  </si>
  <si>
    <t>1MI4ZZZ0938</t>
  </si>
  <si>
    <t>PCBA,SIMCard,Rado</t>
  </si>
  <si>
    <t>1MI4ZZZ093E</t>
  </si>
  <si>
    <t>Cable,FConnectorw/bracket,Rado</t>
  </si>
  <si>
    <t>1MI4ZZZ093G</t>
  </si>
  <si>
    <t>PCBA,TVTunerTransport,Rado</t>
  </si>
  <si>
    <t>1MI4ZZZ093H</t>
  </si>
  <si>
    <t>RearPackCover,Bottom,SKB,JPTV,Rado2</t>
  </si>
  <si>
    <t>1MI4ZZZ0945</t>
  </si>
  <si>
    <t>Cable,CameraTransportboard,Rado238</t>
  </si>
  <si>
    <t>1MI4ZZZ0946</t>
  </si>
  <si>
    <t>CameraCoverw/foil,SKB,Rado</t>
  </si>
  <si>
    <t>1MI4ZZZ0948</t>
  </si>
  <si>
    <t>VHBAdhesiveTape,Camera,Rado</t>
  </si>
  <si>
    <t>1MI4ZZZ094A</t>
  </si>
  <si>
    <t>Cameraboxboardsw/camcable,IR,Rado"</t>
  </si>
  <si>
    <t>1MI4ZZZ098W</t>
  </si>
  <si>
    <t>1MI4ZZZ098Y</t>
  </si>
  <si>
    <t>CableBacklightFHDAUO,Rado27</t>
  </si>
  <si>
    <t>1MI4ZZZ0990</t>
  </si>
  <si>
    <t>CableBacklightQHDAUO,Rado27</t>
  </si>
  <si>
    <t>1MI4ZZZ0993</t>
  </si>
  <si>
    <t>Heatsink,25wDSCMX130,RadoI27</t>
  </si>
  <si>
    <t>1MI4ZZZ0995</t>
  </si>
  <si>
    <t>Heatsink,35wUMARavenRidge,RadoA27</t>
  </si>
  <si>
    <t>1MI4ZZZ0996</t>
  </si>
  <si>
    <t>Heatsink,35wUMA,RadoI27</t>
  </si>
  <si>
    <t>1MI4ZZZ0997</t>
  </si>
  <si>
    <t>Heatsink,40wDSCGTX1050,RadoI27</t>
  </si>
  <si>
    <t>1MI4ZZZ099A</t>
  </si>
  <si>
    <t>Cable,LCDFHD,Rado27</t>
  </si>
  <si>
    <t>1MI4ZZZ099B</t>
  </si>
  <si>
    <t>Cable,LCDQHD,Rado27</t>
  </si>
  <si>
    <t>1MI4ZZZ099C</t>
  </si>
  <si>
    <t>BKTMiddlew/SpkMeshNTSKB,Rado27</t>
  </si>
  <si>
    <t>1MI4ZZZ099D</t>
  </si>
  <si>
    <t>BKTMiddlew/SpkMeshNTSFW,Rado27</t>
  </si>
  <si>
    <t>1MI4ZZZ099E</t>
  </si>
  <si>
    <t>BKTMiddlew/SpkMeshTSSKB,Rado27</t>
  </si>
  <si>
    <t>1MI4ZZZ099H</t>
  </si>
  <si>
    <t>RearCovereFHDNTSKBw/VHBTape,Rado27"</t>
  </si>
  <si>
    <t>1MI4ZZZ099J</t>
  </si>
  <si>
    <t>RearCovereFHDTSSKBw/VHBTape,Rado27"</t>
  </si>
  <si>
    <t>1MI4ZZZ099K</t>
  </si>
  <si>
    <t>RearCovereFHDTSSFWw/VHBTape,Rado27"</t>
  </si>
  <si>
    <t>1MI4ZZZ099R</t>
  </si>
  <si>
    <t>1MI4ZZZ099S</t>
  </si>
  <si>
    <t>RearPackCover,Bottom,SFW,Rado27</t>
  </si>
  <si>
    <t>1MI4ZZZ099W</t>
  </si>
  <si>
    <t>PCA,RADO,GFX,nVIDIAMX130,2GB,G5</t>
  </si>
  <si>
    <t>1MI4ZZZ099Y</t>
  </si>
  <si>
    <t>GFXCard,nVIDIAMX130,4GB,G5</t>
  </si>
  <si>
    <t>1MI4ZZZ1001</t>
  </si>
  <si>
    <t>ASSY,Syrah/Shiraz238TSCB</t>
  </si>
  <si>
    <t>1MI8ZZZ0051</t>
  </si>
  <si>
    <t>StandBaseW/Hinge,SFW,Rado238</t>
  </si>
  <si>
    <t>1MI8ZZZ0252</t>
  </si>
  <si>
    <t>VHBAdhesiveTape,left,rearcase,Rado2</t>
  </si>
  <si>
    <t>1MI8ZZZ0253</t>
  </si>
  <si>
    <t>VHBAdhesiveTape,right,rearcase,Rado</t>
  </si>
  <si>
    <t>1MI8ZZZ0254</t>
  </si>
  <si>
    <t>VHBAdhesiveTape,top,rearcase,Rado27</t>
  </si>
  <si>
    <t>1MI8ZZZ0255</t>
  </si>
  <si>
    <t>VHBAdhesiveTape,middle,rearcase,Rad</t>
  </si>
  <si>
    <t>1MI8ZZZ0256</t>
  </si>
  <si>
    <t>VHBAdhesiveTape,left,rearcase,Rado"</t>
  </si>
  <si>
    <t>1MI8ZZZ0257</t>
  </si>
  <si>
    <t>VHBAdhesiveTape,right,rearcase,Rad"</t>
  </si>
  <si>
    <t>1MI8ZZZ0258</t>
  </si>
  <si>
    <t>VHBAdhesiveTape,top,rearcase,Rado,"</t>
  </si>
  <si>
    <t>1MI8ZZZ0259</t>
  </si>
  <si>
    <t>213350-009-605</t>
  </si>
  <si>
    <t>CORD, LTK , PWR,AC LINE,C5-EUROPE,1</t>
  </si>
  <si>
    <t>213350-109</t>
  </si>
  <si>
    <t>PWRCORD C5 1.0M STKR CON LONGWELL</t>
  </si>
  <si>
    <t>213351-008-605</t>
  </si>
  <si>
    <t>CORD,LTK,PWR,AC LINE,C5-UK,1.00m</t>
  </si>
  <si>
    <t>231216-001-605</t>
  </si>
  <si>
    <t>CORD,LTK,AC LINE,KOREAN,C13-BLK</t>
  </si>
  <si>
    <t>267836-008-605</t>
  </si>
  <si>
    <t>CORD,LTK,PWR,AC LINE,C5-KOREA,1.00m</t>
  </si>
  <si>
    <t>267836-108</t>
  </si>
  <si>
    <t>285052-001-605</t>
  </si>
  <si>
    <t>Cord, LTK, AC,C13,5-15P,THAI-PH,6FT</t>
  </si>
  <si>
    <t>285096-006-701</t>
  </si>
  <si>
    <t>CORD, PWR,AC LINE,C5-THAI,1.00m, Li</t>
  </si>
  <si>
    <t>286497-208</t>
  </si>
  <si>
    <t>PWRCORD C5 1.0M STKR CON LINETEK</t>
  </si>
  <si>
    <t>2J120YB00-869-G</t>
  </si>
  <si>
    <t>HAL&amp;EDI RF fabric</t>
  </si>
  <si>
    <t>2PN14SATP00</t>
  </si>
  <si>
    <t>STAND,WIRESNWhiteBib21/23,FFT,M1561</t>
  </si>
  <si>
    <t>2T680AJ00-G9F-G</t>
  </si>
  <si>
    <t>RIOSHD KY  with gasket,ROHS2.0</t>
  </si>
  <si>
    <t>333.0A906.0001</t>
  </si>
  <si>
    <t>ODDShieldingBracket,DBK,Evans</t>
  </si>
  <si>
    <t>333.0AU02.0001</t>
  </si>
  <si>
    <t>SideCover,Dyson</t>
  </si>
  <si>
    <t>333.0C505.0001</t>
  </si>
  <si>
    <t>SidePanelRight,Tracer</t>
  </si>
  <si>
    <t>333.0C505.0021</t>
  </si>
  <si>
    <t>SidePanelRight,TracerDFI,L69233-001</t>
  </si>
  <si>
    <t>334.0A801.0001</t>
  </si>
  <si>
    <t>HeatsinkPCHSunflower,Nessler</t>
  </si>
  <si>
    <t>334.0A808.1001</t>
  </si>
  <si>
    <t>Heatsink,65wCFL/SKL,Evans/Nelson</t>
  </si>
  <si>
    <t>334.0A80A.2001</t>
  </si>
  <si>
    <t>Heatsink,10wGLK/Cosmo,Evans</t>
  </si>
  <si>
    <t>334.0C502.0001</t>
  </si>
  <si>
    <t>SpringLatchBar,Tracer</t>
  </si>
  <si>
    <t>340.0DB0G.0001</t>
  </si>
  <si>
    <t>MESH,DustCoverBottom,Orisa,M03983-0</t>
  </si>
  <si>
    <t>341.0A803.0001</t>
  </si>
  <si>
    <t>BezelODDDummySDB,NelP/NesP</t>
  </si>
  <si>
    <t>341.0AA03.0001</t>
  </si>
  <si>
    <t>BezelODDDummyNSVPREM,Nel/Nes</t>
  </si>
  <si>
    <t>341.0AB04.0001</t>
  </si>
  <si>
    <t>BezelODDDummyAHS,NelsonNessler</t>
  </si>
  <si>
    <t>341.0AB04.0011</t>
  </si>
  <si>
    <t>BezelODDDummyNSV,NelsonNessler</t>
  </si>
  <si>
    <t>342.08201.0001</t>
  </si>
  <si>
    <t>Fan Dust KYZ  65W, Razr2</t>
  </si>
  <si>
    <t>342.0AU01.0001</t>
  </si>
  <si>
    <t>Cover,DPport,Dyson</t>
  </si>
  <si>
    <t>342.0AU02.0001</t>
  </si>
  <si>
    <t>Cover,HDMIport,Dyson</t>
  </si>
  <si>
    <t>342.0C505.0001</t>
  </si>
  <si>
    <t>HolderGFX,Tracer</t>
  </si>
  <si>
    <t>342.0C506.0001</t>
  </si>
  <si>
    <t>LatchBarTop,Tracer</t>
  </si>
  <si>
    <t>342.0C509.0001</t>
  </si>
  <si>
    <t>HDDHolder,Tracer</t>
  </si>
  <si>
    <t>342.0C50A.0001</t>
  </si>
  <si>
    <t>ClipforCable,Tracer</t>
  </si>
  <si>
    <t>347.0AB01.0001</t>
  </si>
  <si>
    <t>RubberFoot,NelsonNessler</t>
  </si>
  <si>
    <t>347.0C503.0001</t>
  </si>
  <si>
    <t>RubberFoot,Tracer</t>
  </si>
  <si>
    <t>349756-002</t>
  </si>
  <si>
    <t>CORD, PWR,AC LINE,C5-JAPAN,1.00m</t>
  </si>
  <si>
    <t>350.05A04.0002</t>
  </si>
  <si>
    <t>Power Switch Cable Shave2</t>
  </si>
  <si>
    <t>350.0A803.0011</t>
  </si>
  <si>
    <t>CBLODDSATA,NelsonNessler</t>
  </si>
  <si>
    <t>350.0A806.0001</t>
  </si>
  <si>
    <t>CBLSATA3.5HDD2,NelsonNessler</t>
  </si>
  <si>
    <t>350.0A807.0001</t>
  </si>
  <si>
    <t>CBLHDDODDPWR1to3,NelsonNessler</t>
  </si>
  <si>
    <t>350.0A80B.0001</t>
  </si>
  <si>
    <t>CBLPower,NelsonNessler</t>
  </si>
  <si>
    <t>350.0A80C.0011</t>
  </si>
  <si>
    <t>CBLLightingmodule,NelsonPNesslerP</t>
  </si>
  <si>
    <t>350.0A902.0001</t>
  </si>
  <si>
    <t>Cable,HDD,Evans</t>
  </si>
  <si>
    <t>350.0A903.0001</t>
  </si>
  <si>
    <t>Cable,ODDSATA,CFL/SKL,Evans</t>
  </si>
  <si>
    <t>350.0A903.0011</t>
  </si>
  <si>
    <t>Cable, ODD SATA, CFL/SKL, Evans</t>
  </si>
  <si>
    <t>350.0A905.0001</t>
  </si>
  <si>
    <t>Cable,ODDSATA,GLK/Cosmo,Evans</t>
  </si>
  <si>
    <t>350.0AU01.0011</t>
  </si>
  <si>
    <t>Cable,HDD1SATA,Dyson</t>
  </si>
  <si>
    <t>350.0AU02.0021</t>
  </si>
  <si>
    <t>Cable,HDD2SATA,Dyson</t>
  </si>
  <si>
    <t>350.0AU03.0021</t>
  </si>
  <si>
    <t>PowerCable,ODD-HDD,Dyson</t>
  </si>
  <si>
    <t>350.0AU04.0011</t>
  </si>
  <si>
    <t>PowerCable,HDD,Dyson</t>
  </si>
  <si>
    <t>350.0C501.0001</t>
  </si>
  <si>
    <t>TopI/O2USB+AudioJack,Tracer</t>
  </si>
  <si>
    <t>350.0C502.0011</t>
  </si>
  <si>
    <t>CBLLightingControl,Tracer</t>
  </si>
  <si>
    <t>350.0C504.0001</t>
  </si>
  <si>
    <t>CBLHDDSata,Tracer</t>
  </si>
  <si>
    <t>350.0C504.0011</t>
  </si>
  <si>
    <t>350.0C506.0001</t>
  </si>
  <si>
    <t>Cable,TopI/O2USB+AudioJack,TracerDF</t>
  </si>
  <si>
    <t>350506R00-600-G</t>
  </si>
  <si>
    <t>CA FIT Dual band Antenna</t>
  </si>
  <si>
    <t>350508H00-H0B-G</t>
  </si>
  <si>
    <t>CA FIT ID19 MT RF 2 Antenna</t>
  </si>
  <si>
    <t>35050B200-H0B-G</t>
  </si>
  <si>
    <t>CA Hongbo Antenna Cable 4</t>
  </si>
  <si>
    <t>35060TD00-519-G</t>
  </si>
  <si>
    <t>CA Luxshare FIO board, 0.4pitch,10p</t>
  </si>
  <si>
    <t>35090UB00-519-G</t>
  </si>
  <si>
    <t>CA LX SATA3.0, ST-ST, 185mm, electr</t>
  </si>
  <si>
    <t>35090Y700-519-G</t>
  </si>
  <si>
    <t>CA LX HDD SATA  right-angle,7pin,RO</t>
  </si>
  <si>
    <t>35091A700-519-G</t>
  </si>
  <si>
    <t>SATA DATA CABLE,120mm,ST-ST ,RoHS2</t>
  </si>
  <si>
    <t>35091AQ00-519-G</t>
  </si>
  <si>
    <t>CA ASSY,7.3",SATA DATA,RoHS2,3u,ST-</t>
  </si>
  <si>
    <t>35103AE00-GY0-G</t>
  </si>
  <si>
    <t>CA MGE DMIC L board, 1.0pitch,4pin,</t>
  </si>
  <si>
    <t>35103K300-519-G</t>
  </si>
  <si>
    <t>CA  LX Thermal audion,2pin,1.0pitch</t>
  </si>
  <si>
    <t>35103VP00-600-G</t>
  </si>
  <si>
    <t>CA ASSY, SINGLE SERIAL PORT,100mm F</t>
  </si>
  <si>
    <t>351041Y00-519-G</t>
  </si>
  <si>
    <t>CA Luxshare Audio &amp; DMIC R Cable,Ro</t>
  </si>
  <si>
    <t>351047400-519-G</t>
  </si>
  <si>
    <t>Power_LED&amp; Switch ,Hooke</t>
  </si>
  <si>
    <t>351047600-519-G</t>
  </si>
  <si>
    <t>CA Luxshare Tesla 2.0 LED Cable,ROH</t>
  </si>
  <si>
    <t>35104U400-GY0-G</t>
  </si>
  <si>
    <t>CA MGE Slim ODD SATA cable</t>
  </si>
  <si>
    <t>355.0C502.0001</t>
  </si>
  <si>
    <t>PCA,lightingcontrol,Tracer</t>
  </si>
  <si>
    <t>355.0CS02.0001</t>
  </si>
  <si>
    <t>PCA,TracerLightingcontrolboard</t>
  </si>
  <si>
    <t>360.05A01.0001</t>
  </si>
  <si>
    <t>ODDLatch,Wistron,858655-001,Shave2/</t>
  </si>
  <si>
    <t>360.05A0M.0001</t>
  </si>
  <si>
    <t>FanDustSKY-S45W,Razr2</t>
  </si>
  <si>
    <t>360.05E0H.0001</t>
  </si>
  <si>
    <t>Heatsink,Wistron,858654-001,Shave2-</t>
  </si>
  <si>
    <t>360.06E0U.0001</t>
  </si>
  <si>
    <t>Heat Sink-Wistron</t>
  </si>
  <si>
    <t>360.0A803.0001</t>
  </si>
  <si>
    <t>BezelODDSDB,NelsonPNesslerP</t>
  </si>
  <si>
    <t>360.0A805.0001</t>
  </si>
  <si>
    <t>BezelFrontSDB,NelsonP</t>
  </si>
  <si>
    <t>360.0A905.0001</t>
  </si>
  <si>
    <t>SideCover,DBK,Evans</t>
  </si>
  <si>
    <t>360.0A90F.0001</t>
  </si>
  <si>
    <t>DummyODDBezel,DBK,Evans</t>
  </si>
  <si>
    <t>360.0AA03.0001</t>
  </si>
  <si>
    <t>BezelODDNSVPREM,NelsonNessler</t>
  </si>
  <si>
    <t>360.0AA0D.0001</t>
  </si>
  <si>
    <t>LightingModule,NelsonPNesslerP</t>
  </si>
  <si>
    <t>360.0AB07.0001</t>
  </si>
  <si>
    <t>AccessPanel,NelsonNessler</t>
  </si>
  <si>
    <t>360.0AB0E.0001</t>
  </si>
  <si>
    <t>BezelODDNSV,NelsonNessler</t>
  </si>
  <si>
    <t>360.0AB0F.0001</t>
  </si>
  <si>
    <t>BezelODDAHS,NelsonNessler</t>
  </si>
  <si>
    <t>360.0AU06.0001</t>
  </si>
  <si>
    <t>Heatsink,95w,Dyson</t>
  </si>
  <si>
    <t>360.0AU08.0001</t>
  </si>
  <si>
    <t>ODDBezel,DysonP</t>
  </si>
  <si>
    <t>360.0AU0A.0001</t>
  </si>
  <si>
    <t>LightingModule,DysonP</t>
  </si>
  <si>
    <t>360.0C503.0011</t>
  </si>
  <si>
    <t>BezelTop,Tracer</t>
  </si>
  <si>
    <t>360.0C504.0002</t>
  </si>
  <si>
    <t>SidePanelLeft,TracerDFI,L69234-001,</t>
  </si>
  <si>
    <t>360.0C506.0001</t>
  </si>
  <si>
    <t>MeshDustCoverBottom,Tracer</t>
  </si>
  <si>
    <t>360.0C50A.0001</t>
  </si>
  <si>
    <t>BezelFront,Tracer</t>
  </si>
  <si>
    <t>360.0C50C.0001</t>
  </si>
  <si>
    <t>RIOShielding,Tracer</t>
  </si>
  <si>
    <t>360.0C50C.0021</t>
  </si>
  <si>
    <t>RIOShieldingEdorasDF,TracerDFI,L692</t>
  </si>
  <si>
    <t>360.0C50D.0001</t>
  </si>
  <si>
    <t>PushButtonforTopCover,Tracer</t>
  </si>
  <si>
    <t>360.0C50G.0001</t>
  </si>
  <si>
    <t>RIOShielding,TracerShire</t>
  </si>
  <si>
    <t>360.0CL02.0001</t>
  </si>
  <si>
    <t>BezelODDDBK,Nicolas</t>
  </si>
  <si>
    <t>360.0CL03.0001</t>
  </si>
  <si>
    <t>BezelODDDummyDBK,Nicolas</t>
  </si>
  <si>
    <t>360.0CS01.0001</t>
  </si>
  <si>
    <t>Liquid Cooling Thermal</t>
  </si>
  <si>
    <t>36H.08FCS.0002</t>
  </si>
  <si>
    <t>BEZEL,I/OTOP,M88652-001,Wistron</t>
  </si>
  <si>
    <t>36H.08FCS.0003</t>
  </si>
  <si>
    <t>BEZEL,TOP,M88653-001,Wistron</t>
  </si>
  <si>
    <t>36H.08FCS.0004</t>
  </si>
  <si>
    <t>TOPCOVER,W/BUTTONCUSHION,M88627-001</t>
  </si>
  <si>
    <t>36H.0AUCB.0001</t>
  </si>
  <si>
    <t>Antenna,main+aux,Dyson</t>
  </si>
  <si>
    <t>36H.0DBBD.0001</t>
  </si>
  <si>
    <t>PCA,Orisa,3ZLightingcontrolboard,L"</t>
  </si>
  <si>
    <t>36H.0DBCB.0007</t>
  </si>
  <si>
    <t>PCBA,LightingLOGOW/CBLPREM,Orisa,M0</t>
  </si>
  <si>
    <t>36H.0DBCB.0008</t>
  </si>
  <si>
    <t>PCBA,LightingLOGOW/CBL,Orisa,M03081</t>
  </si>
  <si>
    <t>36H.0DBCS.0001</t>
  </si>
  <si>
    <t>SIDECOVER,PanelLEFTGlassPLUS,Orisa"</t>
  </si>
  <si>
    <t>36H.0DBCS.0002</t>
  </si>
  <si>
    <t>SIDECOVER,PanelLEFTGlassPREM,Orisa"</t>
  </si>
  <si>
    <t>36H.0DBCS.0003</t>
  </si>
  <si>
    <t>BRACKET,SidePanelLEFTBASELINE,Orisa</t>
  </si>
  <si>
    <t>36H.0DBCS.0004</t>
  </si>
  <si>
    <t>SidePanel,BRACKET,SidePanelRIGHT,Or</t>
  </si>
  <si>
    <t>36H.0DBCS.0006</t>
  </si>
  <si>
    <t>BEZEL,TopCover,Orisa,M01332-001,Wis</t>
  </si>
  <si>
    <t>36H.0DBCS.0008</t>
  </si>
  <si>
    <t>RearIODoradoTracer,L89976-001,Wistr</t>
  </si>
  <si>
    <t>36H.0DBCS.0009</t>
  </si>
  <si>
    <t>REARCOVER,IOMoria3,Orisa,M03079-001</t>
  </si>
  <si>
    <t>36H.0DBCS.0010</t>
  </si>
  <si>
    <t>BEZEL,FrontBASELINE/PLUS,Orisa,M013</t>
  </si>
  <si>
    <t>36H.0DBCS.0011</t>
  </si>
  <si>
    <t>BEZEL,FrontPREM,Orisa,M01331-001,Wi</t>
  </si>
  <si>
    <t>36H.0DBCS.0013</t>
  </si>
  <si>
    <t>HOLDER,SHORTGFXPCIE,Orisa,M03086-00</t>
  </si>
  <si>
    <t>36H.0DBCS.0015</t>
  </si>
  <si>
    <t>HOLDER,3080GFXW/RubberScrew,M33999-</t>
  </si>
  <si>
    <t>36H.0DBCS.0017</t>
  </si>
  <si>
    <t>HOLDER,LONGGFXPCIE,Orisa,M45089-001</t>
  </si>
  <si>
    <t>36H.0DBCS.0018</t>
  </si>
  <si>
    <t>HOLDER,GFXAUDIORISA,M73277-001,Wist</t>
  </si>
  <si>
    <t>36H.0DBCS.0019</t>
  </si>
  <si>
    <t>HOLDER,GFXJAGUARORISA,M73278-001,Wi</t>
  </si>
  <si>
    <t>36H.0DBCS.0101</t>
  </si>
  <si>
    <t>BEZEL,TopCover,Orisa30,M50306-001,W</t>
  </si>
  <si>
    <t>36H.0DBFN.0003</t>
  </si>
  <si>
    <t>AirCoolerRGBFanOrisa,L89978-001,Wis</t>
  </si>
  <si>
    <t>36H.0DBFN.0005</t>
  </si>
  <si>
    <t>FAN,FrontRGBPREM,Orisa,M03089-001,W</t>
  </si>
  <si>
    <t>36H.0DBFN.0008</t>
  </si>
  <si>
    <t>RGBLiquidCoolerOrisa,L89975-001,Wis</t>
  </si>
  <si>
    <t>36H.0DBHS.0001</t>
  </si>
  <si>
    <t>HEATSINK,65W,Orisa,M03984-001,Wistr</t>
  </si>
  <si>
    <t>36H.0DBHS.0002</t>
  </si>
  <si>
    <t>HEATSINK,SSDW/ThermalPad,M34000-001</t>
  </si>
  <si>
    <t>36H.0DBMB.2002</t>
  </si>
  <si>
    <t>ASSY,MB,Dorado,IntelCML+H470,WIN,M0</t>
  </si>
  <si>
    <t>36H.0DBMB.2003</t>
  </si>
  <si>
    <t>ASSY,MB,Dorado,IntelCFL+Z490,WIN,M0</t>
  </si>
  <si>
    <t>36H.0F8CB.0003</t>
  </si>
  <si>
    <t>CABLE,HDD3.5470,M88624-001,Wistron"</t>
  </si>
  <si>
    <t>36H.0F8CB.0006</t>
  </si>
  <si>
    <t>CABLE,LIGHTING2_2PIN400MM,M88628-00</t>
  </si>
  <si>
    <t>36H.0F8CB.0007</t>
  </si>
  <si>
    <t>CABLE,LIGHTING5_10PIN400MM,M88629-0</t>
  </si>
  <si>
    <t>36H.0F8CB.0008</t>
  </si>
  <si>
    <t>CABLE,I/OTOP,M88656-001,Wistron</t>
  </si>
  <si>
    <t>36H.0F8CB.0009</t>
  </si>
  <si>
    <t>CABLE,TOPIO,M88631-001,Wistron</t>
  </si>
  <si>
    <t>36H.0F8CB.0010</t>
  </si>
  <si>
    <t>CABLE,LIGHTINGBAR,M88630-001,Wistro</t>
  </si>
  <si>
    <t>36H.0F8CB.0011</t>
  </si>
  <si>
    <t>CABLE,LIGHTINGMODULELOGO,M88657-001</t>
  </si>
  <si>
    <t>36H.0F8CB.0012</t>
  </si>
  <si>
    <t>CABLE,LIGHTINGMODULELOGO,M88632-001</t>
  </si>
  <si>
    <t>36H.0F8CB.0013</t>
  </si>
  <si>
    <t>CABLE,POGOPIN_LOGO60MMBEZEL,M88633-</t>
  </si>
  <si>
    <t>36H.0F8CB.0014</t>
  </si>
  <si>
    <t>CABLE,POGOPIN300MMCHASSIS,M88641-00</t>
  </si>
  <si>
    <t>36H.0F8FN.0002</t>
  </si>
  <si>
    <t>FAN,FRONTRGB,M85675-001,Wistron</t>
  </si>
  <si>
    <t>36H.0F8FN.0003</t>
  </si>
  <si>
    <t>RearFanArtiA,M84609-001,Wistron</t>
  </si>
  <si>
    <t>36H.0F8FN.0006</t>
  </si>
  <si>
    <t>FAN,LCS240RGB,M88664-001,Wistron</t>
  </si>
  <si>
    <t>36H.0F8FN.0010</t>
  </si>
  <si>
    <t>FAN,LCS240RGB,M90189-001,Wistron</t>
  </si>
  <si>
    <t>36H.0F8FN.0012</t>
  </si>
  <si>
    <t>FAN,LCS120RGB,M90188-001,Wistron</t>
  </si>
  <si>
    <t>36H.0F8FN.0014</t>
  </si>
  <si>
    <t>RGBLiquidCoolerArtiI,M83512-001,Wis</t>
  </si>
  <si>
    <t>36H.0F8FN.0016</t>
  </si>
  <si>
    <t>RGBLiquidCoolerArtiA,M83510-001,Wis</t>
  </si>
  <si>
    <t>36H.0F8FN.0018</t>
  </si>
  <si>
    <t>FAN,AIRCOOLINGRGBW/HEATPIPE,N01599-</t>
  </si>
  <si>
    <t>36H.0F8FN.0021</t>
  </si>
  <si>
    <t>FAN,FRONTARGB,N29127-001,Wistron</t>
  </si>
  <si>
    <t>36H.0FBCS.0002</t>
  </si>
  <si>
    <t>AssyGFXHDR1wrubber10.2mmThk.Arti"</t>
  </si>
  <si>
    <t>36H.0FBCS.0003</t>
  </si>
  <si>
    <t>ASSYGFXHDR2wSponge4.5mmTArtiA,M8"</t>
  </si>
  <si>
    <t>36H.0FBCS.0004</t>
  </si>
  <si>
    <t>36H.0FBCS.0005</t>
  </si>
  <si>
    <t>ASSY GFX HDR2 w Sponge 0.5mm T Arti</t>
  </si>
  <si>
    <t>36H.0FBCS.0006</t>
  </si>
  <si>
    <t>FILTER,DUSTFRONT,N17734-001,Wistron</t>
  </si>
  <si>
    <t>36H.0FLCB.0001</t>
  </si>
  <si>
    <t>CABLE,I/OTOP,N08088-001,Wistron</t>
  </si>
  <si>
    <t>36H.0FLCB.0003</t>
  </si>
  <si>
    <t>PCA,LIGHTINGLOGOW/CBL,N08931-001,Wi</t>
  </si>
  <si>
    <t>36H.0FLCS.0001</t>
  </si>
  <si>
    <t>BEZEL,FRONTBLACK,N08082-001,Wistron</t>
  </si>
  <si>
    <t>36H.0FLCS.0002</t>
  </si>
  <si>
    <t>BEZEL,FRONTWHITE</t>
  </si>
  <si>
    <t>36H.0FLCS.0003</t>
  </si>
  <si>
    <t>BEZEL,FRONTSILVER,N03231-001,Wistro</t>
  </si>
  <si>
    <t>36H.0FLCS.0005</t>
  </si>
  <si>
    <t>TOPCOVER,WHITE</t>
  </si>
  <si>
    <t>36H.0FLCS.0006</t>
  </si>
  <si>
    <t>TOPCOVER,SILVER,N03232-001,Wistron</t>
  </si>
  <si>
    <t>36H.0FLFN.0001</t>
  </si>
  <si>
    <t>FAN,SYSTEM,N02038-001,Wistron</t>
  </si>
  <si>
    <t>36H.0FLFN.0002</t>
  </si>
  <si>
    <t>FAN,FRONT,N02039-001,Wistron</t>
  </si>
  <si>
    <t>36H.0FLFN.0003</t>
  </si>
  <si>
    <t>FAN,AIRCOOLING65WN-RGB</t>
  </si>
  <si>
    <t>36H.0FLFN.0005</t>
  </si>
  <si>
    <t>COOLER,LIQUIDRGB,N02031-001,Wistron</t>
  </si>
  <si>
    <t>36H.0FLFN.0010</t>
  </si>
  <si>
    <t>COOLER,AIR2HEATPIPERGB,N02035-001,W</t>
  </si>
  <si>
    <t>36H.0FLFN.0012</t>
  </si>
  <si>
    <t>FAN,COOLERAIR125W3HEATPIPE,N03234"</t>
  </si>
  <si>
    <t>36H.0FLFN.0013</t>
  </si>
  <si>
    <t>FAN,SYSTEM,N08089-001,Wistron</t>
  </si>
  <si>
    <t>36H.ODBCB.0001</t>
  </si>
  <si>
    <t>CABLE,HDDSATA3.5610mm,Orisa,M0133"</t>
  </si>
  <si>
    <t>36H.ODBCB.0002</t>
  </si>
  <si>
    <t>CABLE,HDDSATA3.5455mm,Orisa,M0133"</t>
  </si>
  <si>
    <t>36H.ODBCB.0004</t>
  </si>
  <si>
    <t>CABLE,Lighting10PIN150mm,Orisa,M013</t>
  </si>
  <si>
    <t>36H.ODBCB.0005</t>
  </si>
  <si>
    <t>CABLE,Lighting2PIN155mm,Orisa,M0133</t>
  </si>
  <si>
    <t>36H.ODBCB.0009</t>
  </si>
  <si>
    <t>CABLE,TOPIO,Orisa,M01337-001,Wistro</t>
  </si>
  <si>
    <t>36H.ODBCB.0010</t>
  </si>
  <si>
    <t>CABLE,TOPIOMoria,Orisa,M01338-001,W</t>
  </si>
  <si>
    <t>36K.0A8CB.0002</t>
  </si>
  <si>
    <t>AntennaMain&amp;Aux,NelsonNessler</t>
  </si>
  <si>
    <t>36K.0C5CB.0001</t>
  </si>
  <si>
    <t>AntennaMain+Aux,Tracer</t>
  </si>
  <si>
    <t>36K.0DBCB.0001</t>
  </si>
  <si>
    <t>ANTENNA,Main+AuxPREM,Orisa,M01325-0</t>
  </si>
  <si>
    <t>36K.0DBCS.0001</t>
  </si>
  <si>
    <t>HOLDER,GFXPCIEMERCEDESMORIA,ORISA,M</t>
  </si>
  <si>
    <t>36K.0DBCS.0002</t>
  </si>
  <si>
    <t>HOLDER,GFXPCIEMercedes,HOLDEROrisa,</t>
  </si>
  <si>
    <t>36K.0F8CB.0001</t>
  </si>
  <si>
    <t>ANTENNA,MAINAUX,M88623-001,Wistron</t>
  </si>
  <si>
    <t>36K.0F8CB.0002</t>
  </si>
  <si>
    <t>ANTENNA,MAINAUX,M88658-001,Wistron</t>
  </si>
  <si>
    <t>36K.0F8CS.0001</t>
  </si>
  <si>
    <t>TRAY,HDDW/SCREWRUBBER,M88622-001,Wi</t>
  </si>
  <si>
    <t>36K.0F8CS.0002</t>
  </si>
  <si>
    <t>FOOT,W/RUBBER,M88634-001,Wistron</t>
  </si>
  <si>
    <t>36K.0F8CS.0004</t>
  </si>
  <si>
    <t>LATCH,LEFT,M88636-001,Wistron</t>
  </si>
  <si>
    <t>36K.0F8CS.0005</t>
  </si>
  <si>
    <t>LATCH,TOPRIGHT,M88654-001,Wistron</t>
  </si>
  <si>
    <t>36K.0F8CS.0006</t>
  </si>
  <si>
    <t>LATCH,TOPLEFT,M88655-001,Wistron</t>
  </si>
  <si>
    <t>36K.0FLCB.0001</t>
  </si>
  <si>
    <t>ANTENNA,WLANDUAL,N03230-001,Wistron</t>
  </si>
  <si>
    <t>36K.0FLCS.0001</t>
  </si>
  <si>
    <t>TRAY,HDDW/SCREW,N05744-001,Wistron</t>
  </si>
  <si>
    <t>36M.0A8BD.0001</t>
  </si>
  <si>
    <t>PCBA,PowerButtonBDw/film,NelP/NesP</t>
  </si>
  <si>
    <t>36M.0A8MB.2001</t>
  </si>
  <si>
    <t>ASSY,MBD,Lincs,IntelCFLH370,WIN</t>
  </si>
  <si>
    <t>36M.0A9BD.0001</t>
  </si>
  <si>
    <t>PCBA,PowerButtonBDw/film,Evans/Nels</t>
  </si>
  <si>
    <t>36M.0A9MB.2001</t>
  </si>
  <si>
    <t>ASSY,MBD,Menlo,IntelCFLH370,WIN</t>
  </si>
  <si>
    <t>36M.0A9MB.2002</t>
  </si>
  <si>
    <t>ASSY,MBD,Luton,INTELSKL-SH270,WIN</t>
  </si>
  <si>
    <t>36M.0ACMB.2001</t>
  </si>
  <si>
    <t>ASSY,MBD,Newark-C,IntelGMLDC,WIN</t>
  </si>
  <si>
    <t>36M.0AMMB.2001</t>
  </si>
  <si>
    <t>ASSY,MBD,LincsB,IntelCFLH370,WIN</t>
  </si>
  <si>
    <t>36M.0AZMB.2002</t>
  </si>
  <si>
    <t>ASSY,MBD,Cosmo-A6,AMDStnRig,WIN</t>
  </si>
  <si>
    <t>36M.0BZMB.2001</t>
  </si>
  <si>
    <t>ASSY,MBD,Berks,IntelCFLH370,WIN</t>
  </si>
  <si>
    <t>36M.0C5CB.0001</t>
  </si>
  <si>
    <t>LightingOMENLogo,Tracer</t>
  </si>
  <si>
    <t>36M.0C5CB.A001</t>
  </si>
  <si>
    <t>PCA,LEDModuleW/CableFront,TracerDFI</t>
  </si>
  <si>
    <t>36M.0C5CS.0001</t>
  </si>
  <si>
    <t>SidePanelLeftSeeThru,Tracer</t>
  </si>
  <si>
    <t>36M.0C5MB.2001</t>
  </si>
  <si>
    <t>ASSY,MBD,Edoras,IntelCFL+H370,WIN</t>
  </si>
  <si>
    <t>36M.0C5MB.2002</t>
  </si>
  <si>
    <t>ASSY,MBD,EdorasDF,IntelCFL+H370H,WI</t>
  </si>
  <si>
    <t>36M.0CKMB.2002</t>
  </si>
  <si>
    <t>ASSY,MBD,Moria2,AMDMATS+B450,WIN,L2</t>
  </si>
  <si>
    <t>36M.0CSMB.2001</t>
  </si>
  <si>
    <t>ASSY,MBD,Shire,IntelCFL+Z390,WIN</t>
  </si>
  <si>
    <t>36M.0DBMB.2001</t>
  </si>
  <si>
    <t>ASSY,MBD,DoradoOC,IntelCFL+Z490,N18</t>
  </si>
  <si>
    <t>36M.0DBMB.2002-N</t>
  </si>
  <si>
    <t>ASSY,MB,OasisOC,RKL-S,Z590,WIN"</t>
  </si>
  <si>
    <t>36M.0DBMB.2003</t>
  </si>
  <si>
    <t>ASSY,MB,Oasis,RKL-S,Z590H,WIN,M4968</t>
  </si>
  <si>
    <t>36M.0F8BD.0001</t>
  </si>
  <si>
    <t>PCBA,LIGHTINGCONTROL,M88639-001,Wis</t>
  </si>
  <si>
    <t>36M.0F8CS.0001</t>
  </si>
  <si>
    <t>BEZEL,FRONTW/OLIGHTINGW/POGOHOLDER,</t>
  </si>
  <si>
    <t>36M.0F8CS.0002</t>
  </si>
  <si>
    <t>BEZEL,FRONTW/GLASS,M88659-001,Wistr</t>
  </si>
  <si>
    <t>36M.0F8CS.0003</t>
  </si>
  <si>
    <t>GLASS,SIDEPANEL,M88626-001,Wistron</t>
  </si>
  <si>
    <t>36M.0F8CS.0004</t>
  </si>
  <si>
    <t>GLASS,SIDEPANEL,M88660-001,Wistron</t>
  </si>
  <si>
    <t>36M.0F8MB.2002</t>
  </si>
  <si>
    <t>ASSY,MBDBLIZZARDINTELADL+Z690WIN,M"</t>
  </si>
  <si>
    <t>36M.0F8MB.2003</t>
  </si>
  <si>
    <t>ASSY,MBDHANAAAM4105WB550MSWIN,M8"</t>
  </si>
  <si>
    <t>36M.0F8MB.2004</t>
  </si>
  <si>
    <t>ASSY,MBDHANAAAM465WB550MSWIN,N00"</t>
  </si>
  <si>
    <t>36M.0FLCB.0002</t>
  </si>
  <si>
    <t>CABLE,I/OTOP,N03229-001,Wistron</t>
  </si>
  <si>
    <t>36M.0FLCS.0007</t>
  </si>
  <si>
    <t>GLASS,SIDEPANELSEE-THUBLACK,N08086-</t>
  </si>
  <si>
    <t>36M.0FLCS.0008</t>
  </si>
  <si>
    <t>GLASS,SIDEPANELSEE-THUWHITE</t>
  </si>
  <si>
    <t>36M.0FLMB.2003</t>
  </si>
  <si>
    <t>ASSY,MBHANALAM4105WB550MSWIN,N02"</t>
  </si>
  <si>
    <t>390.0C527.0001</t>
  </si>
  <si>
    <t>LightingBarW/CBL,Tracer</t>
  </si>
  <si>
    <t>3A213BV00-G1J-G</t>
  </si>
  <si>
    <t>Power LED cable fixing_Adhesive tap</t>
  </si>
  <si>
    <t>3EN92MSTP00</t>
  </si>
  <si>
    <t>MB SHIELDING Prost21 Intel</t>
  </si>
  <si>
    <t>3EN92MSTP10</t>
  </si>
  <si>
    <t>MBSHIELDINGProst21AMD,v2</t>
  </si>
  <si>
    <t>3FN75SATP10</t>
  </si>
  <si>
    <t>HolderBracket,w/speakermesh,Moscato</t>
  </si>
  <si>
    <t>3LN75RCTP00</t>
  </si>
  <si>
    <t>RearCover,I/OPorts,BZW,MoscatoX</t>
  </si>
  <si>
    <t>3MN75RCTP00</t>
  </si>
  <si>
    <t>RearCover,BZW,MoscatoX</t>
  </si>
  <si>
    <t>3TN77MFTP40</t>
  </si>
  <si>
    <t>MiddleFrameQHD/FHDLG,MascatoR27</t>
  </si>
  <si>
    <t>404827-103</t>
  </si>
  <si>
    <t>42.3AJ57.001</t>
  </si>
  <si>
    <t>Cover,HDMIport,Evans/Nelson</t>
  </si>
  <si>
    <t>43H1BVRTP00</t>
  </si>
  <si>
    <t>BracketVGAW/Sponge,Shiva</t>
  </si>
  <si>
    <t>460300700-32K-G</t>
  </si>
  <si>
    <t>Cooler ASK, ITL,LCS 95W,SCR,RoHS2.0</t>
  </si>
  <si>
    <t>460405800-600-G</t>
  </si>
  <si>
    <t>CPU Heatsink, T1,AL Fins+2pcs Heat-</t>
  </si>
  <si>
    <t>49010EP00-065-G</t>
  </si>
  <si>
    <t>Blower Fan, Delta, RoHS2.0&amp;HF.</t>
  </si>
  <si>
    <t>4UNZGFATPA0</t>
  </si>
  <si>
    <t>MYLAR,PSUNZG,M89689-001,Quanta</t>
  </si>
  <si>
    <t>4UNZGFATPN0</t>
  </si>
  <si>
    <t>FOIL,ALW/MYLAR,N14555-001,Quanta</t>
  </si>
  <si>
    <t>4VNZGFATP00</t>
  </si>
  <si>
    <t>GASKET,PSUVERTICAL,N07687-001,Quant</t>
  </si>
  <si>
    <t>6017B0778601</t>
  </si>
  <si>
    <t>CableWebcam,Schumi27</t>
  </si>
  <si>
    <t>6017B0779001</t>
  </si>
  <si>
    <t>CableTouch,Schumi27</t>
  </si>
  <si>
    <t>6017B0779301</t>
  </si>
  <si>
    <t>CableBacklightUHDLG,Schumi27</t>
  </si>
  <si>
    <t>6017B0779501</t>
  </si>
  <si>
    <t>CablePowerSwitch,Schumi27</t>
  </si>
  <si>
    <t>6017B0780001</t>
  </si>
  <si>
    <t>CableScalar-120POSQHD/UHD,Schumi27</t>
  </si>
  <si>
    <t>6017B0780701</t>
  </si>
  <si>
    <t>CableHDD,Schumi27</t>
  </si>
  <si>
    <t>6017B0789701</t>
  </si>
  <si>
    <t>CableBacklightQHDLG,Schumi34</t>
  </si>
  <si>
    <t>6017B0811201</t>
  </si>
  <si>
    <t>CableMicforWebcamUHD,Schumi27</t>
  </si>
  <si>
    <t>6017B0855501</t>
  </si>
  <si>
    <t>Cable,5POS,400mm,CHARGER,Schumi34</t>
  </si>
  <si>
    <t>6017B0938301</t>
  </si>
  <si>
    <t>CBLScalar-2505mmUHD,Schumi273</t>
  </si>
  <si>
    <t>6017B0938401</t>
  </si>
  <si>
    <t>CBLScalar-3470mmUHD,Schumi273</t>
  </si>
  <si>
    <t>6017B0938401-G</t>
  </si>
  <si>
    <t>6033B0049501</t>
  </si>
  <si>
    <t>Fan,Schumi27</t>
  </si>
  <si>
    <t>6033B0050601</t>
  </si>
  <si>
    <t>Fan,Schumi34</t>
  </si>
  <si>
    <t>6036B0179202</t>
  </si>
  <si>
    <t>ASSYAntennaAUX,Schumi27</t>
  </si>
  <si>
    <t>6036B0182301</t>
  </si>
  <si>
    <t>ASSYAntennaMAIN/AUX,Schumi34</t>
  </si>
  <si>
    <t>6039B0082701</t>
  </si>
  <si>
    <t>SPEAKERASSYL/R,SCHUMI27</t>
  </si>
  <si>
    <t>604-4414-040</t>
  </si>
  <si>
    <t>PCA,TyphonHamburgIntelTIO,internal"</t>
  </si>
  <si>
    <t>6043B0236011</t>
  </si>
  <si>
    <t>HeatsinkSKLDSCW/ThermalPad,Schumi27</t>
  </si>
  <si>
    <t>6047B0084301</t>
  </si>
  <si>
    <t>GNRC,Webcam,FHDIR,Schumi273</t>
  </si>
  <si>
    <t>6051B1118701</t>
  </si>
  <si>
    <t>Cover Neck Front Schumi27</t>
  </si>
  <si>
    <t>6051B1118801</t>
  </si>
  <si>
    <t>CoverStandArmRear,Schumi34</t>
  </si>
  <si>
    <t>6053B1341801</t>
  </si>
  <si>
    <t>BRACKET,NeckStandARM,Schumi27</t>
  </si>
  <si>
    <t>6054B1057801</t>
  </si>
  <si>
    <t>Mylar,Panel70mm,35mm,0.15mm,Schumi3</t>
  </si>
  <si>
    <t>6054B2347901</t>
  </si>
  <si>
    <t>MYLAR,PANELSHADING,BigBen,M02326-00</t>
  </si>
  <si>
    <t>606-B143A-B01</t>
  </si>
  <si>
    <t>PCA,HurricaneAMDTIO</t>
  </si>
  <si>
    <t>6070B1113201</t>
  </si>
  <si>
    <t>ChinPlatePanelFront,Schumi34</t>
  </si>
  <si>
    <t>6070B1270501</t>
  </si>
  <si>
    <t>ASSYCoverWebcamFront,Schumi273</t>
  </si>
  <si>
    <t>6070B1270701</t>
  </si>
  <si>
    <t>ASSYCoverStandTop,Schumi273</t>
  </si>
  <si>
    <t>6070B1270901</t>
  </si>
  <si>
    <t>ShieldingMBD,Schumi273</t>
  </si>
  <si>
    <t>6070B1271101</t>
  </si>
  <si>
    <t>ASSYCoverStandBottom,Schumi273</t>
  </si>
  <si>
    <t>653326-001-605</t>
  </si>
  <si>
    <t>CORD,LTK,PWR,AC LINE,C13-JAPAN,1.83</t>
  </si>
  <si>
    <t>661699-001-601</t>
  </si>
  <si>
    <t>HDD,SATA6G/1TB/72R,Toshiba,DT01ACA1</t>
  </si>
  <si>
    <t>661699-004</t>
  </si>
  <si>
    <t>HDD, 1TB,Tosh MARS,SATA3,EC1,512e</t>
  </si>
  <si>
    <t>661702-002</t>
  </si>
  <si>
    <t>HDD, 2TB,Tosh MARS,SATA3,EC0,512e</t>
  </si>
  <si>
    <t>687515-H68</t>
  </si>
  <si>
    <t>SoDIMM, 4GB DDR3L-1600, Kingston, D</t>
  </si>
  <si>
    <t>688057-001</t>
  </si>
  <si>
    <t>IcyDock frame/carrier C5</t>
  </si>
  <si>
    <t>697737-001-601</t>
  </si>
  <si>
    <t>Unbranded Katydid USB Keyboard Prim</t>
  </si>
  <si>
    <t>697737-001-602</t>
  </si>
  <si>
    <t>Unbranded Katydid USB Keyboard Lite</t>
  </si>
  <si>
    <t>697737-281-602</t>
  </si>
  <si>
    <t>Unbranded Katydid USB KBD TH LiteOn</t>
  </si>
  <si>
    <t>697737-291-601</t>
  </si>
  <si>
    <t>Unbranded Katydid USB KBD JP Primax</t>
  </si>
  <si>
    <t>697737-KD1-601</t>
  </si>
  <si>
    <t>Unbranded Katydid USB KBD KR Primax</t>
  </si>
  <si>
    <t>697737-KD1-602</t>
  </si>
  <si>
    <t>Unbranded Katydid USB KBD KR LiteOn</t>
  </si>
  <si>
    <t>697738-001-601</t>
  </si>
  <si>
    <t>Unbranded Portia USB Mouse Primax</t>
  </si>
  <si>
    <t>752862-002W</t>
  </si>
  <si>
    <t>HDD,1TB,7200RPM,SATA,WesternDigital</t>
  </si>
  <si>
    <t>781-R1615L-657</t>
  </si>
  <si>
    <t>RADO Japan TV tuner remote control</t>
  </si>
  <si>
    <t>784740-501-499-G</t>
  </si>
  <si>
    <t>MBD,Kaili2,MSI,784740-501,IntelZ97,</t>
  </si>
  <si>
    <t>797601-001</t>
  </si>
  <si>
    <t>HP Parallel Port PCIe x1 Card</t>
  </si>
  <si>
    <t>799087-361-K</t>
  </si>
  <si>
    <t>SODIMM,8GB,DDR4-2133,Hynix</t>
  </si>
  <si>
    <t>7AP7G-138</t>
  </si>
  <si>
    <t>Build P/N 7AP7G-138</t>
  </si>
  <si>
    <t>7AP7M-101</t>
  </si>
  <si>
    <t>EPE cushion 500*400*10mm</t>
  </si>
  <si>
    <t>7AP7M-145</t>
  </si>
  <si>
    <t>EPE,130*95*20mmEPE</t>
  </si>
  <si>
    <t>7AW7C-038</t>
  </si>
  <si>
    <t>DIE CUT BOX</t>
  </si>
  <si>
    <t>7AW7C-054C</t>
  </si>
  <si>
    <t>CARTON</t>
  </si>
  <si>
    <t>7AW7C-068</t>
  </si>
  <si>
    <t>Inner Box (730mmx 550mm x 83mm)</t>
  </si>
  <si>
    <t>G</t>
  </si>
  <si>
    <t>7AW7C-092</t>
  </si>
  <si>
    <t>Die cut BOX 580*375*85mm</t>
  </si>
  <si>
    <t>7AW7C-112</t>
  </si>
  <si>
    <t>Die cut box 581*230*73mm</t>
  </si>
  <si>
    <t>7AW7C-113</t>
  </si>
  <si>
    <t>Carton248*220*143</t>
  </si>
  <si>
    <t>7AW7C-120</t>
  </si>
  <si>
    <t>Die cut box 477*114*52mm</t>
  </si>
  <si>
    <t>7AW7C-127</t>
  </si>
  <si>
    <t>Die cut box 563*475*60mm</t>
  </si>
  <si>
    <t>7AW7C-128</t>
  </si>
  <si>
    <t>Die cut box 900*272*82mm</t>
  </si>
  <si>
    <t>7AW7C-157</t>
  </si>
  <si>
    <t>Option Box  230*170*70mm</t>
  </si>
  <si>
    <t>7AW7C-330</t>
  </si>
  <si>
    <t>Carton,935*160*468mm</t>
  </si>
  <si>
    <t>7AW7C-401</t>
  </si>
  <si>
    <t>Pizza box 740*462*120*</t>
  </si>
  <si>
    <t>7AW7D-106B</t>
  </si>
  <si>
    <t>CARTON650*470*7mm</t>
  </si>
  <si>
    <t>7AW7D-144</t>
  </si>
  <si>
    <t>Bulkhead,950*150*3mm</t>
  </si>
  <si>
    <t>7CA43-303</t>
  </si>
  <si>
    <t>Carton (300*250*200mm)</t>
  </si>
  <si>
    <t>7CA43-304</t>
  </si>
  <si>
    <t>Carton(500*300*200mm)</t>
  </si>
  <si>
    <t>7CA43-305</t>
  </si>
  <si>
    <t>Option Box 230*170*90mm</t>
  </si>
  <si>
    <t>7CA43-306</t>
  </si>
  <si>
    <t>Option Box 585*485*120mm</t>
  </si>
  <si>
    <t>7CA43-307</t>
  </si>
  <si>
    <t>Option Box 485*370*95mm</t>
  </si>
  <si>
    <t>7CA43-308</t>
  </si>
  <si>
    <t>Option Box 170*115*90mm</t>
  </si>
  <si>
    <t>7CA43-309</t>
  </si>
  <si>
    <t>Option Box 385*370*95mm</t>
  </si>
  <si>
    <t>7CA43-312</t>
  </si>
  <si>
    <t>Box ,160*112*50mm</t>
  </si>
  <si>
    <t>7CA43-314</t>
  </si>
  <si>
    <t>Separator B Flute(480*380mm)</t>
  </si>
  <si>
    <t>7CA43-315</t>
  </si>
  <si>
    <t>Paper sheet 480*280mm</t>
  </si>
  <si>
    <t>7CA43-316</t>
  </si>
  <si>
    <t>clapboard</t>
  </si>
  <si>
    <t>7CA43-317</t>
  </si>
  <si>
    <t>Carton Box (125mmH x 567mmW x 745mm</t>
  </si>
  <si>
    <t>7CA43-318</t>
  </si>
  <si>
    <t>Option Box 170*140*115mm</t>
  </si>
  <si>
    <t>7CA43-319</t>
  </si>
  <si>
    <t>Box B Flute(230*170*70mm)</t>
  </si>
  <si>
    <t>7CA43-320</t>
  </si>
  <si>
    <t>Option BOX 290*290*80mm</t>
  </si>
  <si>
    <t>7CA43-324</t>
  </si>
  <si>
    <t>Option Box 383*115*92mm</t>
  </si>
  <si>
    <t>7CA43-325</t>
  </si>
  <si>
    <t>Carton,BC Flute (383*160*92mm)</t>
  </si>
  <si>
    <t>7CA43-329</t>
  </si>
  <si>
    <t>Option Box 820*380*130</t>
  </si>
  <si>
    <t>7CA43-331</t>
  </si>
  <si>
    <t>Option Box  950*280*285</t>
  </si>
  <si>
    <t>7CA43-406</t>
  </si>
  <si>
    <t>paper cushion coated PVC(for 7CA43-</t>
  </si>
  <si>
    <t>7D060BF00-G1G-G</t>
  </si>
  <si>
    <t>RUBBER FOOT, ID09</t>
  </si>
  <si>
    <t>7D061DR00-G1G-G</t>
  </si>
  <si>
    <t>M-BOTTOM-FEET-TESLA</t>
  </si>
  <si>
    <t>7D080YW00-G1G-G</t>
  </si>
  <si>
    <t>M-RUUBER-FOOT-ENT17</t>
  </si>
  <si>
    <t>7G288-002-A0</t>
  </si>
  <si>
    <t>PKG,BAG,ZIFLOCK,101.6*152.4*.0.1mm</t>
  </si>
  <si>
    <t>7GD58-021</t>
  </si>
  <si>
    <t>ESD BAG 315*375mm</t>
  </si>
  <si>
    <t>7GD58-033</t>
  </si>
  <si>
    <t>ESD BAG 200*100mm</t>
  </si>
  <si>
    <t>7J824-012</t>
  </si>
  <si>
    <t>POD Label</t>
  </si>
  <si>
    <t>7M619-406</t>
  </si>
  <si>
    <t>EPE cushion 190*150*15mm</t>
  </si>
  <si>
    <t>7Q450-001-B0</t>
  </si>
  <si>
    <t>PE Bag 223*154mm</t>
  </si>
  <si>
    <t>801523-KD2-603</t>
  </si>
  <si>
    <t>ASSYKBD,BLKHPWRLSYLWSTN+VSMUSKOR,"</t>
  </si>
  <si>
    <t>801523-L32-603</t>
  </si>
  <si>
    <t>ASSYKBD,BLKHPWRLSBRM+RNRMUSUS</t>
  </si>
  <si>
    <t>801527-001-602</t>
  </si>
  <si>
    <t>Merapi USB optical scroll mouse, Ch</t>
  </si>
  <si>
    <t>827976-003</t>
  </si>
  <si>
    <t>HDD, 3.5", 500GB, SGT Pharaoh Oasis</t>
  </si>
  <si>
    <t>827977-003</t>
  </si>
  <si>
    <t>HDD, 3.5", 1TB, SGT Pharaoh Oasis</t>
  </si>
  <si>
    <t>827977-003-C</t>
  </si>
  <si>
    <t>HDD,3.5,1TB,SGTPharaohOasis,8279"77</t>
  </si>
  <si>
    <t>832005-001-605</t>
  </si>
  <si>
    <t>Liteon Gamay2-Gfx,ATX,E*V6 Bronze,3</t>
  </si>
  <si>
    <t>837117-003</t>
  </si>
  <si>
    <t>HDD, 1TB,WD XL1000C,SATA-6G,512e</t>
  </si>
  <si>
    <t>842916-001</t>
  </si>
  <si>
    <t>PCA,FIOboard,Typhon</t>
  </si>
  <si>
    <t>844169-001</t>
  </si>
  <si>
    <t>SPEAKER ASSY, TESLA</t>
  </si>
  <si>
    <t>847418-361</t>
  </si>
  <si>
    <t>UDIMM, 8GB DDR4-2133, Hynix, A die</t>
  </si>
  <si>
    <t>848050-003-604</t>
  </si>
  <si>
    <t>PSU,Chasan,180W,SFF,E-star*6Bronze,</t>
  </si>
  <si>
    <t>848052-002-603</t>
  </si>
  <si>
    <t>P/S Crasto-S, 180W, ATX, Active PFC</t>
  </si>
  <si>
    <t>848053-002-603</t>
  </si>
  <si>
    <t>P/S Crasto-S, 180W, ATX, Regular</t>
  </si>
  <si>
    <t>848054-003-604</t>
  </si>
  <si>
    <t>PowerAdapter,90W/19.5V/4.62A,EPS,89</t>
  </si>
  <si>
    <t>848638-002</t>
  </si>
  <si>
    <t>21.5",IPS,FHD,250nit,AG,ZBD,AUO</t>
  </si>
  <si>
    <t>848640-002</t>
  </si>
  <si>
    <t>23.8,IPS,FHD,250nit,AG,ZBD,SDC</t>
  </si>
  <si>
    <t>848653-003</t>
  </si>
  <si>
    <t>23.8'',IPS,FHD,250nit,BV,3S,ZBD,BOE</t>
  </si>
  <si>
    <t>848945-602</t>
  </si>
  <si>
    <t>ASSY, MBD,Lyon-K,Intel KBL-S, WIN</t>
  </si>
  <si>
    <t>849055-6C6</t>
  </si>
  <si>
    <t>DVD 8X SMD 9.5 UST NoBzl HLDS</t>
  </si>
  <si>
    <t>849055-6C6-F</t>
  </si>
  <si>
    <t>849055-6C7</t>
  </si>
  <si>
    <t>849055-HC3</t>
  </si>
  <si>
    <t>DVD 8X DVD-Writer 9.5 UST NoBzl PLD</t>
  </si>
  <si>
    <t>849057-6C1</t>
  </si>
  <si>
    <t>DVD 6x BD-Writer 9.5 UST NoBzl HLDS</t>
  </si>
  <si>
    <t>849647-003-604</t>
  </si>
  <si>
    <t>P/S Gamay-S, 300W, ATX, Active PFC</t>
  </si>
  <si>
    <t>849648-001-605</t>
  </si>
  <si>
    <t>P/S Gamay-S, 300W, ATX, Regular</t>
  </si>
  <si>
    <t>849651-003-604</t>
  </si>
  <si>
    <t>PowerAdapter,120W/activePFC,Delta,8</t>
  </si>
  <si>
    <t>849655-003-604</t>
  </si>
  <si>
    <t>P/S Picolit, 500W, ATX, E-star*6 Br</t>
  </si>
  <si>
    <t>850108T00-519-G</t>
  </si>
  <si>
    <t>CR,LX, USB3.0+ USB3.0 Type C+ combo</t>
  </si>
  <si>
    <t>850109500-519-G</t>
  </si>
  <si>
    <t>LX CRD USB3.0, Type C, combo audio,</t>
  </si>
  <si>
    <t>850109B00-519-G</t>
  </si>
  <si>
    <t>853238-281-603</t>
  </si>
  <si>
    <t>ASSYKBD,WHTHPWRLSYLWSTN+VSMUSTHAI"</t>
  </si>
  <si>
    <t>853238-291-603</t>
  </si>
  <si>
    <t>ASSYKBD,WHTHPWRLSYLWSTN+VSMUSJPN2"</t>
  </si>
  <si>
    <t>853238-AB1-603</t>
  </si>
  <si>
    <t>ASSYKBD,WHTHPWRLSYLWSTN+VSMUSHK</t>
  </si>
  <si>
    <t>853238-KD2-603</t>
  </si>
  <si>
    <t>WHT Yellowstone WRLS 2.4G KBD KOR</t>
  </si>
  <si>
    <t>854572-004</t>
  </si>
  <si>
    <t>23.8'',IPS,FHD,250nit,BV,3S,AIT,ZBD</t>
  </si>
  <si>
    <t>854572-005</t>
  </si>
  <si>
    <t>23.8,IPS,FHD,250nit,BV,3S,AITSlim,L</t>
  </si>
  <si>
    <t>854644-001</t>
  </si>
  <si>
    <t>M.2,2242,Z400s,128GB,SATA3</t>
  </si>
  <si>
    <t>855846-371</t>
  </si>
  <si>
    <t>UDIMM, 8GB, DDR4-2400, Hynix A die</t>
  </si>
  <si>
    <t>855846-371-C</t>
  </si>
  <si>
    <t>MEM,UDIMM, 8GB DDR4-2400, Hynix, A</t>
  </si>
  <si>
    <t>855846-371-F</t>
  </si>
  <si>
    <t>UDIMM,8GB,DDR4-2400,HynixAdie,HMA8"</t>
  </si>
  <si>
    <t>859453-001-606</t>
  </si>
  <si>
    <t>862524-001</t>
  </si>
  <si>
    <t>Fan120x25mm,Rear,Typhon</t>
  </si>
  <si>
    <t>862525-001</t>
  </si>
  <si>
    <t>Fan120x25mm,Front,Typhon</t>
  </si>
  <si>
    <t>862835-002</t>
  </si>
  <si>
    <t>Cable,LVDSINXFHDProst19-A</t>
  </si>
  <si>
    <t>863127-004</t>
  </si>
  <si>
    <t>HDD1TB5400RPM7MMSGT ROSEWOOD Refres</t>
  </si>
  <si>
    <t>900450-001</t>
  </si>
  <si>
    <t>34,IPS,WQHD,AG,300nit,1900R,3S,ZBD,</t>
  </si>
  <si>
    <t>901759-013</t>
  </si>
  <si>
    <t>P/S,TWR,500W ENT17,90%EFF,12V 4OUT</t>
  </si>
  <si>
    <t>901984-003-604</t>
  </si>
  <si>
    <t>EPS,230W,89%eff,3P/S,Delta</t>
  </si>
  <si>
    <t>903110-003</t>
  </si>
  <si>
    <t>512GB M.2 2280 SATA 1100 TLC</t>
  </si>
  <si>
    <t>903192-002</t>
  </si>
  <si>
    <t>23.8,IPS,FHD,250nit,AG,ZBD,BOE</t>
  </si>
  <si>
    <t>903403-003</t>
  </si>
  <si>
    <t>SPEAKERASSYL/R,Schumi343.1</t>
  </si>
  <si>
    <t>903405-371</t>
  </si>
  <si>
    <t>UDIMM,8GB,DDR4-2400,Hyn A die, blac</t>
  </si>
  <si>
    <t>904367-001-601</t>
  </si>
  <si>
    <t>WHTUNVRSLKatydidwiredUSBKBDUS,904"</t>
  </si>
  <si>
    <t>904368-001-601</t>
  </si>
  <si>
    <t>WHTUNVRSLPortiawiredUSBMUS,904368-"</t>
  </si>
  <si>
    <t>905858-001</t>
  </si>
  <si>
    <t>RIOShieldingSkylake,Typhon</t>
  </si>
  <si>
    <t>905863-001</t>
  </si>
  <si>
    <t>ODDLatch,Typhon</t>
  </si>
  <si>
    <t>905888-002</t>
  </si>
  <si>
    <t>CoverSideL-ShapeClear,Typhon</t>
  </si>
  <si>
    <t>906148-601</t>
  </si>
  <si>
    <t>ASSY,MBD,Lubin,IntelKBLH270WIN</t>
  </si>
  <si>
    <t>906329-001-603</t>
  </si>
  <si>
    <t>Power Adapter - 120w</t>
  </si>
  <si>
    <t>906950-001</t>
  </si>
  <si>
    <t>CPUWaterCoolerforHSW/BDW200W,Typho"</t>
  </si>
  <si>
    <t>90C109F10020</t>
  </si>
  <si>
    <t>PCBA,PowerButtonBoard,Wales,M30752-</t>
  </si>
  <si>
    <t>90CV05M70010</t>
  </si>
  <si>
    <t>Graphiccard,ASSY,NVIDIAGeforceGT730</t>
  </si>
  <si>
    <t>90CV06030010</t>
  </si>
  <si>
    <t>AMD RX 580 Dooku FH 8GB GDDR5 PCIEx</t>
  </si>
  <si>
    <t>90CV06700010</t>
  </si>
  <si>
    <t>Graphiccard,AMDRX550K2SOFH4GBGDD"</t>
  </si>
  <si>
    <t>90CV06T00010</t>
  </si>
  <si>
    <t>NVIDIA GeForce GTX1660</t>
  </si>
  <si>
    <t>90CV07D10010</t>
  </si>
  <si>
    <t>GraphicCard,AMDRadeonRX6700XT12GBG"</t>
  </si>
  <si>
    <t>90CV07J0010</t>
  </si>
  <si>
    <t>Graphiccard,AMDRadeonRX64004GBGDDR"</t>
  </si>
  <si>
    <t>914471-001-187-G</t>
  </si>
  <si>
    <t>IC,uP,i7-7700,3.6GHz,65W,8MB</t>
  </si>
  <si>
    <t>914471-021-187-G</t>
  </si>
  <si>
    <t>IC,uP,i7-7700K,4.2GHz,91W,8MB</t>
  </si>
  <si>
    <t>914471-041-187-G</t>
  </si>
  <si>
    <t>C,uP,i7-7700T,2.9GHz,35W,8MB</t>
  </si>
  <si>
    <t>914472-001-187-G</t>
  </si>
  <si>
    <t>IC,uP,i5-7400,3.0GHz,65W,6MB</t>
  </si>
  <si>
    <t>915480-001</t>
  </si>
  <si>
    <t>PCA,HurricaneIntelTIO</t>
  </si>
  <si>
    <t>915620-001</t>
  </si>
  <si>
    <t>WLAN RT CHOPARD AC 1x1</t>
  </si>
  <si>
    <t>915622-001</t>
  </si>
  <si>
    <t>WLAN RT CARTIER AC 2x2</t>
  </si>
  <si>
    <t>917368-001-187-G</t>
  </si>
  <si>
    <t>CPU,i3-7100,3.9GHz,51W,3MB</t>
  </si>
  <si>
    <t>917368-041-187-G</t>
  </si>
  <si>
    <t>IC,uP,i3-7100T,3.4GHz,35W,3MB</t>
  </si>
  <si>
    <t>918585-001</t>
  </si>
  <si>
    <t>PSPICOLIT2-GFX500WATX,BRONZE,LITEON</t>
  </si>
  <si>
    <t>918607-013</t>
  </si>
  <si>
    <t>330W EPS, 87.5% Eff, 19.5V, 3P/SC 7</t>
  </si>
  <si>
    <t>922199-422</t>
  </si>
  <si>
    <t>CL;LGC18650HG2,3.0Ah</t>
  </si>
  <si>
    <t>928150-001</t>
  </si>
  <si>
    <t>Placeholder,Keymod</t>
  </si>
  <si>
    <t>928152-001</t>
  </si>
  <si>
    <t>TopSideBezel,I/OandPowerButton</t>
  </si>
  <si>
    <t>928156-001</t>
  </si>
  <si>
    <t>SideCover,Right</t>
  </si>
  <si>
    <t>928157-001</t>
  </si>
  <si>
    <t>Chassis Feet w/o rubber</t>
  </si>
  <si>
    <t>928158-001</t>
  </si>
  <si>
    <t>Rubber,ChassisFeet</t>
  </si>
  <si>
    <t>928159-001</t>
  </si>
  <si>
    <t>Rubber,ChassisFootOMEN</t>
  </si>
  <si>
    <t>928160-001</t>
  </si>
  <si>
    <t>Internal HDD Placeholder</t>
  </si>
  <si>
    <t>928161-001</t>
  </si>
  <si>
    <t>Cable,PowerButtonLED</t>
  </si>
  <si>
    <t>928163-001</t>
  </si>
  <si>
    <t>Cable,USB3.0TypeC</t>
  </si>
  <si>
    <t>928164-001</t>
  </si>
  <si>
    <t>Cable,USB3.0TypeA</t>
  </si>
  <si>
    <t>928165-001</t>
  </si>
  <si>
    <t>Cable,USBPower</t>
  </si>
  <si>
    <t>928166-001</t>
  </si>
  <si>
    <t>Cable,Audio</t>
  </si>
  <si>
    <t>928167-001</t>
  </si>
  <si>
    <t>Cable,CardReader</t>
  </si>
  <si>
    <t>928168-001</t>
  </si>
  <si>
    <t>Cable,ThermalSensor,Top</t>
  </si>
  <si>
    <t>928169-001</t>
  </si>
  <si>
    <t>Antenna,Main</t>
  </si>
  <si>
    <t>928170-001</t>
  </si>
  <si>
    <t>Antenna,Aux</t>
  </si>
  <si>
    <t>928172-001</t>
  </si>
  <si>
    <t>SideCover,Left</t>
  </si>
  <si>
    <t>928174-001</t>
  </si>
  <si>
    <t>TopCover,ExternalHDD</t>
  </si>
  <si>
    <t>928175-001</t>
  </si>
  <si>
    <t>Cable,ExternalHDD</t>
  </si>
  <si>
    <t>928176-001</t>
  </si>
  <si>
    <t>TopCover,w/oExternalHDD</t>
  </si>
  <si>
    <t>928177-001</t>
  </si>
  <si>
    <t>Bezel,ODD</t>
  </si>
  <si>
    <t>928178-001</t>
  </si>
  <si>
    <t>Latch,ODD</t>
  </si>
  <si>
    <t>928179-001</t>
  </si>
  <si>
    <t>Cable,ODD</t>
  </si>
  <si>
    <t>928212-001</t>
  </si>
  <si>
    <t>ThermalModule,IntelWater95W</t>
  </si>
  <si>
    <t>928510-281-601</t>
  </si>
  <si>
    <t>WHTCheddarwiredUSBKBDTHAI,Chicony</t>
  </si>
  <si>
    <t>928512-281-602</t>
  </si>
  <si>
    <t>ASSYKBD,WHTHPWRLSSwi+BriMUSTHAI,C"</t>
  </si>
  <si>
    <t>928512-291-601</t>
  </si>
  <si>
    <t>ASSYKBD,WHTHPWRLSSwi+BriMUSJPN2</t>
  </si>
  <si>
    <t>928512-AB1-601</t>
  </si>
  <si>
    <t>ASSYKBD,WHTHPWRLSSwi+BriMUSHK,</t>
  </si>
  <si>
    <t>928512-KD1-602</t>
  </si>
  <si>
    <t>ASSYKBD,WHTHPWRLSSwi+BriMUSKOR,Ch"</t>
  </si>
  <si>
    <t>928513-001-602</t>
  </si>
  <si>
    <t>MUSWHTGoudawiredUSB,Chicony</t>
  </si>
  <si>
    <t>928877-001-189-G</t>
  </si>
  <si>
    <t>IC,uP,SummitRidge,RYZEN7-1800X,3.6G</t>
  </si>
  <si>
    <t>928922-001-601</t>
  </si>
  <si>
    <t>BLK Cheddar wired USB KBD US Primax</t>
  </si>
  <si>
    <t>928922-281-602</t>
  </si>
  <si>
    <t>BLK Cheddar wired USB KBD THAI, Chi</t>
  </si>
  <si>
    <t>928925-281-601</t>
  </si>
  <si>
    <t>ASSY KBD,BLK HP WRLS Swi+Bri MUS TH</t>
  </si>
  <si>
    <t>928925-291-601</t>
  </si>
  <si>
    <t>ASSY KBD,BLK HP WRLS Swi+Bri MUS JP</t>
  </si>
  <si>
    <t>928925-AB1-602</t>
  </si>
  <si>
    <t>ASSY KBD,BLK HP WRLS Swi+Bri MUS HK</t>
  </si>
  <si>
    <t>928925-KD1-601</t>
  </si>
  <si>
    <t>ASSY KBD,BLK HP WRLS Swi+Bri MUS KO</t>
  </si>
  <si>
    <t>928926-001-601</t>
  </si>
  <si>
    <t>MUS BLK Gouda wired USB, Primax</t>
  </si>
  <si>
    <t>929629-001</t>
  </si>
  <si>
    <t>VGAHolderLinkBar,See-Thr</t>
  </si>
  <si>
    <t>930978-001-189-G</t>
  </si>
  <si>
    <t>IC,uP,SummitRidge,RYZEN7-1700,3.0GH</t>
  </si>
  <si>
    <t>930979-001-189-G</t>
  </si>
  <si>
    <t>IC,uP,SummitRidge,RYZEN5-1400,3.2GH</t>
  </si>
  <si>
    <t>932817-371-C</t>
  </si>
  <si>
    <t>SoDIMM, 8GB, DDR4-2666, Hynix C die</t>
  </si>
  <si>
    <t>932817-371-K</t>
  </si>
  <si>
    <t>932817-373</t>
  </si>
  <si>
    <t>SoDIMM, 8GB, DDR4-2666, Hynix, D di</t>
  </si>
  <si>
    <t>932818-373</t>
  </si>
  <si>
    <t>SoDIMM, 16GB, DDR4-2666, Hynix, D d</t>
  </si>
  <si>
    <t>932818-373-C</t>
  </si>
  <si>
    <t>MEM,SoDIMM,16GB,DDR4-2666,Hynix,Dd"</t>
  </si>
  <si>
    <t>932819-371-F</t>
  </si>
  <si>
    <t>UDIMM,8GB,DDR4-2666,HynixCdie</t>
  </si>
  <si>
    <t>933407-001</t>
  </si>
  <si>
    <t>Cable,CPULightingModule</t>
  </si>
  <si>
    <t>933408-001</t>
  </si>
  <si>
    <t>Cable,VGALightingModule</t>
  </si>
  <si>
    <t>933409-001</t>
  </si>
  <si>
    <t>Cable,ThermalSensor,EMIBOT</t>
  </si>
  <si>
    <t>933410-001</t>
  </si>
  <si>
    <t>Fan,Rear,Water95W</t>
  </si>
  <si>
    <t>942332-001</t>
  </si>
  <si>
    <t>GNRC, P/S, MT, 400W ENT18, 92% EFF,</t>
  </si>
  <si>
    <t>943065-110-F</t>
  </si>
  <si>
    <t>DBTS 21.5 FHD A VSY</t>
  </si>
  <si>
    <t>9C-M10FB1010</t>
  </si>
  <si>
    <t>Assy,MBD,Odense2-K,IntelKBL,H170,W"</t>
  </si>
  <si>
    <t>9C-M10JA1020</t>
  </si>
  <si>
    <t>ASSY,MBD,OFFA,INTELJ5040,WIN</t>
  </si>
  <si>
    <t>9C-M10JB0020</t>
  </si>
  <si>
    <t>ASSY,MBD,BOUDICA,AMDA4-9125,WIN</t>
  </si>
  <si>
    <t>9C-P17KL0010</t>
  </si>
  <si>
    <t>LCD,PANELKIT,20.7FHDAGJTBW/BEZEL,"</t>
  </si>
  <si>
    <t>9C-P17KL0020</t>
  </si>
  <si>
    <t>LCD,PANELKIT,20.7FHDAGSNWW/BEZEL,"</t>
  </si>
  <si>
    <t>9C-P17KS0010</t>
  </si>
  <si>
    <t>WEBCAM,W/BKTSponge,Wales,M27807-001</t>
  </si>
  <si>
    <t>9C-P17KS0020</t>
  </si>
  <si>
    <t>GNRC,Webcam,HD720pw/2Mic,Wales21I,"</t>
  </si>
  <si>
    <t>ACPU2C-002-G</t>
  </si>
  <si>
    <t>I3-7300 (51W 2C, 4.0GHz)</t>
  </si>
  <si>
    <t>AEN91J00010</t>
  </si>
  <si>
    <t>WHT Galeras wired USB KBD JPN2</t>
  </si>
  <si>
    <t>BESM2002600</t>
  </si>
  <si>
    <t>LightBarW/Cable,Shiva</t>
  </si>
  <si>
    <t>DD0N77TH111</t>
  </si>
  <si>
    <t>CBLBacklightAUO,MascatoR27</t>
  </si>
  <si>
    <t>DDEMU136001</t>
  </si>
  <si>
    <t>CABLE,2in1HDMI2.0+USB3.03.6Meter</t>
  </si>
  <si>
    <t>E21-B125050-L05</t>
  </si>
  <si>
    <t>RIOShieldingBroadwell,Typhon</t>
  </si>
  <si>
    <t>E22-B156150-T81</t>
  </si>
  <si>
    <t>E25-B125190-L05</t>
  </si>
  <si>
    <t>ASSYMBDRubberBoardwell,Typhon</t>
  </si>
  <si>
    <t>E32-0802060-AK9</t>
  </si>
  <si>
    <t>ThermalModule,AMDWater95W</t>
  </si>
  <si>
    <t>EAH1B003010</t>
  </si>
  <si>
    <t>CoverFrontGrill,Shiva</t>
  </si>
  <si>
    <t>EB0WK001010</t>
  </si>
  <si>
    <t>Bracket,forattachingauxantenna,lef"</t>
  </si>
  <si>
    <t>EB0WK002010</t>
  </si>
  <si>
    <t>Bracket,auxantenna,right</t>
  </si>
  <si>
    <t>EB0WK003010</t>
  </si>
  <si>
    <t>Bracket,mainantenna,PerseusC</t>
  </si>
  <si>
    <t>EBN75012010</t>
  </si>
  <si>
    <t>Housing,CardReader</t>
  </si>
  <si>
    <t>FAN92005010</t>
  </si>
  <si>
    <t>Bracket,LCDBOENTSLeftProst21</t>
  </si>
  <si>
    <t>FAN92006010</t>
  </si>
  <si>
    <t>Bracket,LCDBOENTSRightProst21</t>
  </si>
  <si>
    <t>FBN14026010</t>
  </si>
  <si>
    <t>HINGE,STANDWIREBib21,FFT,M15612-001</t>
  </si>
  <si>
    <t>FBNZG009010</t>
  </si>
  <si>
    <t>HEATSINK,SSDNZGKPT,M87909-001,Quant</t>
  </si>
  <si>
    <t>FBNZG020010</t>
  </si>
  <si>
    <t>BRACKET,SSDNZG,M87905-001,Quanta</t>
  </si>
  <si>
    <t>FCN14002010</t>
  </si>
  <si>
    <t>MYLAR,PANELTOPBIB215,M04131-001,Qua</t>
  </si>
  <si>
    <t>FCN15002010</t>
  </si>
  <si>
    <t>MYLAR,PANELFRAMEUPBIB238,M04161-001</t>
  </si>
  <si>
    <t>FCN17005010</t>
  </si>
  <si>
    <t>MYLAR,FRONTBEZELUPBIB27</t>
  </si>
  <si>
    <t>FCN75001010</t>
  </si>
  <si>
    <t>Mylar,HDD,Lshapeonbracket,Moscato"</t>
  </si>
  <si>
    <t>GAH1B001010</t>
  </si>
  <si>
    <t>RubberFoot,Shiva</t>
  </si>
  <si>
    <t>GAH1B002010</t>
  </si>
  <si>
    <t>RubberHDDBracket,Shiva</t>
  </si>
  <si>
    <t>GBA85012010</t>
  </si>
  <si>
    <t>SpongeInternalUp,Metal</t>
  </si>
  <si>
    <t>GBA85013010</t>
  </si>
  <si>
    <t>SpongeInternalDown,Metal</t>
  </si>
  <si>
    <t>GBN77006010</t>
  </si>
  <si>
    <t>SpongeforMBDM.2SSD,MoscatoR</t>
  </si>
  <si>
    <t>GBNL3031010</t>
  </si>
  <si>
    <t>Gasket,mainantenna,PerseusC</t>
  </si>
  <si>
    <t>GBNZG021010</t>
  </si>
  <si>
    <t>GASKET,PSURNZG,M89690-001,Quanta</t>
  </si>
  <si>
    <t>GBNZG022010</t>
  </si>
  <si>
    <t>GASKET,PSUDOWNNZG,M89691-001,Quanta</t>
  </si>
  <si>
    <t>GBNZG045010</t>
  </si>
  <si>
    <t>SPONGE,SSDNZG,M87906-001,Quanta</t>
  </si>
  <si>
    <t>GBNZG053010</t>
  </si>
  <si>
    <t>SPONGE,DUMMYSSDNZG,M87908-001,Quant</t>
  </si>
  <si>
    <t>GBNZG060010</t>
  </si>
  <si>
    <t>GASKET,PSUTOPNZG,M98586-001,Quanta</t>
  </si>
  <si>
    <t>GBNZG113010</t>
  </si>
  <si>
    <t>GASKET,PSUHORIZONTAL,N07686-001,Qua</t>
  </si>
  <si>
    <t>JF1932ARB002</t>
  </si>
  <si>
    <t>RubberBottom,Schumi27/34</t>
  </si>
  <si>
    <t>JF1932BCV002</t>
  </si>
  <si>
    <t>ASSYRearCover,Schumi27</t>
  </si>
  <si>
    <t>JF1932BME002</t>
  </si>
  <si>
    <t>GearWebcam,Schumi27</t>
  </si>
  <si>
    <t>JF1932CCK002</t>
  </si>
  <si>
    <t>CableMicforWebcamQHD,Schumi27</t>
  </si>
  <si>
    <t>JF1932FCK002</t>
  </si>
  <si>
    <t>PCAWbcPushSensorW/CblQHD,Schumi27</t>
  </si>
  <si>
    <t>JF1932HCK002</t>
  </si>
  <si>
    <t>CableBacklightQHDLG,Schumi27</t>
  </si>
  <si>
    <t>JF1932HCV002</t>
  </si>
  <si>
    <t>CLIP,DoorLockBLACK,Schumi27</t>
  </si>
  <si>
    <t>JF1932JCK002</t>
  </si>
  <si>
    <t>CableBacklightQHDSS,Schumi27</t>
  </si>
  <si>
    <t>JF1932NCK002</t>
  </si>
  <si>
    <t>CableLVDS40POSQHDLG,Schumi27</t>
  </si>
  <si>
    <t>JF1932PCK002</t>
  </si>
  <si>
    <t>CableLVDS50POSQHDLG,Schumi27</t>
  </si>
  <si>
    <t>JF1932RCK002</t>
  </si>
  <si>
    <t>CableLVDSQHDSS,Schumi27</t>
  </si>
  <si>
    <t>JF1933ACF002</t>
  </si>
  <si>
    <t>PCA,Schumi,ScalarBRD,QHD+,900521-00</t>
  </si>
  <si>
    <t>JF1933ALH002</t>
  </si>
  <si>
    <t>Hinge,Schumi34</t>
  </si>
  <si>
    <t>JF1933BLH002</t>
  </si>
  <si>
    <t>HingeStandBottom,Schumi34</t>
  </si>
  <si>
    <t>JF1933CCK002</t>
  </si>
  <si>
    <t>CableMicforIRWebcam,Schumi34,915491</t>
  </si>
  <si>
    <t>JF1933GCV002</t>
  </si>
  <si>
    <t>CoverStandArmFront,Schumi34</t>
  </si>
  <si>
    <t>JF1933HCK002</t>
  </si>
  <si>
    <t>CableScalar120POS,Schumi34</t>
  </si>
  <si>
    <t>JF1933JCV002</t>
  </si>
  <si>
    <t>BasePan,Schumi34</t>
  </si>
  <si>
    <t>JF1933MCK002</t>
  </si>
  <si>
    <t>JF1933NCK002</t>
  </si>
  <si>
    <t>PCA,LEDBDWLSChargerW/CBL,Schumi34</t>
  </si>
  <si>
    <t>JF1987ACK002-2</t>
  </si>
  <si>
    <t>JF2059ACF002</t>
  </si>
  <si>
    <t>PCA,Schumi273,ScalarBRD,QHD</t>
  </si>
  <si>
    <t>JF2059ALM002</t>
  </si>
  <si>
    <t>ASSYTPKUHDZBD,Schumi27</t>
  </si>
  <si>
    <t>JF2059CCF002</t>
  </si>
  <si>
    <t>PCA,Schumi273,HDRScaler,UHD</t>
  </si>
  <si>
    <t>JF2059CME002</t>
  </si>
  <si>
    <t>SpringWebcam,Schumi27</t>
  </si>
  <si>
    <t>JF2059DCK002</t>
  </si>
  <si>
    <t>CBLScalar-3510mmQHD,Schumi273</t>
  </si>
  <si>
    <t>JF2059ECK002</t>
  </si>
  <si>
    <t>CBLScalar-2545mmQHD,Schumi273</t>
  </si>
  <si>
    <t>JFFB31ABC002</t>
  </si>
  <si>
    <t>WC,Halley,15W,WPC,Luxshare</t>
  </si>
  <si>
    <t>JFFB31ACF002</t>
  </si>
  <si>
    <t>PCA,Schumi343,HDRScaler,WQHD"</t>
  </si>
  <si>
    <t>JFFB31ACK002</t>
  </si>
  <si>
    <t>CableLVDSQHDLG,Schumi343</t>
  </si>
  <si>
    <t>JFFB31ACV002</t>
  </si>
  <si>
    <t>ASSY,CoverWebcamFront,Schumi343</t>
  </si>
  <si>
    <t>JFFB31AHS002</t>
  </si>
  <si>
    <t>HeatsinkSKLDSCNvidia,Schumi343</t>
  </si>
  <si>
    <t>JFFB31AMC002</t>
  </si>
  <si>
    <t>PCA,MicforIRWbcW/CBL,Schumi343</t>
  </si>
  <si>
    <t>JFFB31BCK002</t>
  </si>
  <si>
    <t>CableScalar240POS,Schumi343</t>
  </si>
  <si>
    <t>JFFB31CCK002</t>
  </si>
  <si>
    <t>CableScalar349POS,Schumi343</t>
  </si>
  <si>
    <t>JFFB31CCV002</t>
  </si>
  <si>
    <t>ASSY,CoverPanelBack,Schumi343</t>
  </si>
  <si>
    <t>JFFB31DCK002</t>
  </si>
  <si>
    <t>CableVolumeDial,Schumi343</t>
  </si>
  <si>
    <t>JFFB31DCV002</t>
  </si>
  <si>
    <t>ASSY,CoverStandTop,Schumi343</t>
  </si>
  <si>
    <t>JFFB31ECK002</t>
  </si>
  <si>
    <t>CableDongle,Schumi343</t>
  </si>
  <si>
    <t>JFFB31FCV002</t>
  </si>
  <si>
    <t>CoverStandBottom,Schumi343</t>
  </si>
  <si>
    <t>JFFB31GCV002</t>
  </si>
  <si>
    <t>CoverStandArmRear,Schumi343</t>
  </si>
  <si>
    <t>JFFB31HCV002</t>
  </si>
  <si>
    <t>BKT,NeckStandArm,Schumi343</t>
  </si>
  <si>
    <t>JFGD71AAN002</t>
  </si>
  <si>
    <t>ANTENNA,MAIN,BigBen24,M01431-001,In</t>
  </si>
  <si>
    <t>JFGD71ABT002</t>
  </si>
  <si>
    <t>STANDBASEBOTTOM,SFW,STR,BIGBEN24,M7</t>
  </si>
  <si>
    <t>JFGD71ACK002</t>
  </si>
  <si>
    <t>CABLE,WirelessCharger,PCA-MB,BigBen</t>
  </si>
  <si>
    <t>JFGD71ACV002</t>
  </si>
  <si>
    <t>COVER,WebcamSFW,BigBen24,M01449-001</t>
  </si>
  <si>
    <t>JFGD71ALB002</t>
  </si>
  <si>
    <t>REARCOVER,SFWFHDw/ANT,BigBen24,M014</t>
  </si>
  <si>
    <t>JFGD71ALE002</t>
  </si>
  <si>
    <t>CABLE,LVDS,FHD,BigBen24,M01438-001,</t>
  </si>
  <si>
    <t>JFGD71ALH002</t>
  </si>
  <si>
    <t>HINGE,StandArmSFW,STR,BigBen24,M014</t>
  </si>
  <si>
    <t>JFGD71ALM002</t>
  </si>
  <si>
    <t>PANEL,LCDkit23.8FHDTSLG,M04621-00"</t>
  </si>
  <si>
    <t>JFGD71AMC002</t>
  </si>
  <si>
    <t>PCBA,MICBDw/cable,BigBen24,M01448-0</t>
  </si>
  <si>
    <t>JFGD71BAN002</t>
  </si>
  <si>
    <t>ANTENNA,AUX,BigBen24,M01458-001,Inv</t>
  </si>
  <si>
    <t>JFGD71BBT002</t>
  </si>
  <si>
    <t>STANDBASEBOTTOM,SFW,JAR,BIGBEN24,M7</t>
  </si>
  <si>
    <t>JFGD71BCK002</t>
  </si>
  <si>
    <t>CABLE,OSD,BigBen24,M01443-001,Inven</t>
  </si>
  <si>
    <t>JFGD71BLB002</t>
  </si>
  <si>
    <t>REARCOVER,SFWFHDTVw/ANT,BigBen24,M"</t>
  </si>
  <si>
    <t>JFGD71BLE002</t>
  </si>
  <si>
    <t>CABLE,BacklightFHDINX,BigBen24</t>
  </si>
  <si>
    <t>JFGD71BLM002</t>
  </si>
  <si>
    <t>PANEL,LCDkit23.8FHDINX</t>
  </si>
  <si>
    <t>JFGD71BTP002</t>
  </si>
  <si>
    <t>STANDBASE,TopSFWw/WLC,STR,BigBen24,</t>
  </si>
  <si>
    <t>JFGD71CAN002</t>
  </si>
  <si>
    <t>ANTENNA,MAIN,BigBen24,M01432-001,In</t>
  </si>
  <si>
    <t>JFGD71CCK002</t>
  </si>
  <si>
    <t>CABLE,PWRBDFFC,BigBen24,M01444-001,</t>
  </si>
  <si>
    <t>JFGD71CCV002</t>
  </si>
  <si>
    <t>MESH,SpeakerSFWFHD,BigBen24,M01451-</t>
  </si>
  <si>
    <t>JFGD71CLE002</t>
  </si>
  <si>
    <t>CABLE,BacklightFHDLG,BigBen24,M0144</t>
  </si>
  <si>
    <t>JFGD71CLH002</t>
  </si>
  <si>
    <t>HINGE,StandArmSFW,JAR,BigBen24</t>
  </si>
  <si>
    <t>JFGD71DAN002</t>
  </si>
  <si>
    <t>ANTENNA,AUX,BigBen24,M01459-001,Inv</t>
  </si>
  <si>
    <t>JFGD71DLE002</t>
  </si>
  <si>
    <t>CABLE,TouchFHDLG,BigBen24,M01441-00</t>
  </si>
  <si>
    <t>JFGD71ECK002</t>
  </si>
  <si>
    <t>CABLE,Webcam,BigBen24,M01456-001,In</t>
  </si>
  <si>
    <t>JFGD71ETP002</t>
  </si>
  <si>
    <t>STANDBASE,TopSFWw/WLC,JAR,BigBen24,</t>
  </si>
  <si>
    <t>JFGD71FCK002</t>
  </si>
  <si>
    <t>CABLE,USBAudioFPC26P,BigBen24,M0148</t>
  </si>
  <si>
    <t>JFGD86ATP002</t>
  </si>
  <si>
    <t>STANDBASE,TopSFWw/WLC,STR,BigBen24A</t>
  </si>
  <si>
    <t>JFGD86CTP002</t>
  </si>
  <si>
    <t>STANDBASE,TopSFWw/WLC,JAR,BigBen24A</t>
  </si>
  <si>
    <t>JFGE01AAN002</t>
  </si>
  <si>
    <t>ANTENNA,MAIN,BigBen27,M01461-001,In</t>
  </si>
  <si>
    <t>JFGE01ABT002</t>
  </si>
  <si>
    <t>STANDBASEBOTTOM,SFW,STR,BIGBEN27,M7</t>
  </si>
  <si>
    <t>JFGE01ACE002</t>
  </si>
  <si>
    <t>WEBCAM,IRw/rubber,BigBen,M02324-001</t>
  </si>
  <si>
    <t>JFGE01ACK002</t>
  </si>
  <si>
    <t>JFGE01ACV002</t>
  </si>
  <si>
    <t>COVER,WebcamSFW,BigBen27,M01501-001</t>
  </si>
  <si>
    <t>JFGE01AED002</t>
  </si>
  <si>
    <t>PCBA,WLCLEDBDw/cable,BigBen27,M0327</t>
  </si>
  <si>
    <t>JFGE01AFN002</t>
  </si>
  <si>
    <t>FAN,BigBenI,M01496-001,Inventec</t>
  </si>
  <si>
    <t>JFGE01AHE002</t>
  </si>
  <si>
    <t>RUBBER,HDDBumper,BigBen,M01497-001,</t>
  </si>
  <si>
    <t>JFGE01AHS002</t>
  </si>
  <si>
    <t>HEATSINK,UMA,BigBenI,M01493-001,Inv</t>
  </si>
  <si>
    <t>JFGE01AIO002</t>
  </si>
  <si>
    <t>PCA,Bigben,SideIOBoard,L76835-001,I</t>
  </si>
  <si>
    <t>JFGE01ALB002</t>
  </si>
  <si>
    <t>REARCOVER,SFWQHDw/ANT,BigBen27,M020</t>
  </si>
  <si>
    <t>JFGE01ALH002</t>
  </si>
  <si>
    <t>HINGE,StandArmSFW,STR,BigBen27,M014</t>
  </si>
  <si>
    <t>JFGE01ALM002</t>
  </si>
  <si>
    <t>PANEL,LCDKit27FHDTSTOPLG</t>
  </si>
  <si>
    <t>JFGE01AMB232</t>
  </si>
  <si>
    <t>ASSY,MBBrighton-FHD,CML-S,H470,WIN</t>
  </si>
  <si>
    <t>JFGE01AMC002</t>
  </si>
  <si>
    <t>PCBA,MICBDw/cable,BigBen27,M01500-0</t>
  </si>
  <si>
    <t>JFGE01APB002</t>
  </si>
  <si>
    <t>PCA,Bigben,PowerbuttonBoard,L76836-</t>
  </si>
  <si>
    <t>JFGE01APK002</t>
  </si>
  <si>
    <t>CAP,OSDSFW,BigBen,M01503-001,Invent</t>
  </si>
  <si>
    <t>JFGE01ASW002</t>
  </si>
  <si>
    <t>PCA,Bigben,OSDbuttonBoard,L76837-00</t>
  </si>
  <si>
    <t>JFGE01BAN002</t>
  </si>
  <si>
    <t>ANTENNA,AUX,BigBen27,M01514-001,Inv</t>
  </si>
  <si>
    <t>JFGE01BBT002</t>
  </si>
  <si>
    <t>STANDBASEBOTTOM,SFW,JAR,BIGBEN27,M7</t>
  </si>
  <si>
    <t>JFGE01BCK002</t>
  </si>
  <si>
    <t>CABLE,FConnector,TV,BigBenI,M01483-</t>
  </si>
  <si>
    <t>JFGE01BHS002</t>
  </si>
  <si>
    <t>HEATSINK,N17DSC,BigBenI,M01494-001,</t>
  </si>
  <si>
    <t>JFGE01BLB002</t>
  </si>
  <si>
    <t>REARCOVER,SFWQHDTVw/ANT,BigBen27,M"</t>
  </si>
  <si>
    <t>JFGE01BLE002</t>
  </si>
  <si>
    <t>CABLE,LVDS,FHDLGTS,BigBen27,M01472-</t>
  </si>
  <si>
    <t>JFGE01BLM002</t>
  </si>
  <si>
    <t>PANEL,LCDKit27QHDTSDBTSHH,M02318"</t>
  </si>
  <si>
    <t>JFGE01BMB232</t>
  </si>
  <si>
    <t>ASSY,MBBrighton-QHD,CML-S,H470,WIN,</t>
  </si>
  <si>
    <t>JFGE01BTP002</t>
  </si>
  <si>
    <t>STANDBASE,TopSFWw/WLC,STR,BigBen27,</t>
  </si>
  <si>
    <t>JFGE01BTR002</t>
  </si>
  <si>
    <t>PCA,Bigben,B-CASboard,L76839-001,In</t>
  </si>
  <si>
    <t>JFGE01BVG002</t>
  </si>
  <si>
    <t>GraphicCard,PCA,Bigben,GFX,nVIDIAMX</t>
  </si>
  <si>
    <t>JFGE01CAN002</t>
  </si>
  <si>
    <t>ANTENNA,MAIN,BigBen27,M01462-001,In</t>
  </si>
  <si>
    <t>JFGE01CCK002</t>
  </si>
  <si>
    <t>CABLE,OSD,BigBen27,M01484-001,Inven</t>
  </si>
  <si>
    <t>JFGE01CCV002</t>
  </si>
  <si>
    <t>MESH,SpeakerSFWFHD,BigBen27,M01505-</t>
  </si>
  <si>
    <t>JFGE01CHS002</t>
  </si>
  <si>
    <t>HEATSINK,N18DSC,BigBenI,M01495-001,</t>
  </si>
  <si>
    <t>JFGE01CLE002</t>
  </si>
  <si>
    <t>CABLE,LVDS,QHDAUO,30P,BigBen27,M014</t>
  </si>
  <si>
    <t>JFGE01CLH002</t>
  </si>
  <si>
    <t>HINGE,StandArmSFW,JAR,BigBen27,M046</t>
  </si>
  <si>
    <t>JFGE01CPK002</t>
  </si>
  <si>
    <t>HOLDER,OSD,BigBen,M02314-001,Invent</t>
  </si>
  <si>
    <t>JFGE01CTR002</t>
  </si>
  <si>
    <t>PCA,Bigben,TVadapterboard,L76840-00</t>
  </si>
  <si>
    <t>JFGE01CVG002</t>
  </si>
  <si>
    <t>PCA,Bigben,GFX,nVIDIAGTX1650,4GB,G5</t>
  </si>
  <si>
    <t>JFGE01DAN002</t>
  </si>
  <si>
    <t>ANTENNA,AUX,BigBen27,M01515-001,Inv</t>
  </si>
  <si>
    <t>JFGE01DLE002</t>
  </si>
  <si>
    <t>CABLE,LVDS,QHDAUO,40P,BigBen27,M014</t>
  </si>
  <si>
    <t>JFGE01DLM002</t>
  </si>
  <si>
    <t>PANEL,LCDKit27QHDAUO,M02317-001,In"</t>
  </si>
  <si>
    <t>JFGE01ECK002</t>
  </si>
  <si>
    <t>CABLE,USBAudioFPC,BigBen,M01486-001</t>
  </si>
  <si>
    <t>JFGE01ECV002</t>
  </si>
  <si>
    <t>MESH,SpeakerSKBQHD,BigBen27,M01507-</t>
  </si>
  <si>
    <t>JFGE01ETP002</t>
  </si>
  <si>
    <t>STANDBASE,TopSFWw/WLC,JAR,BigBen27,</t>
  </si>
  <si>
    <t>JFGE01FCK002</t>
  </si>
  <si>
    <t>CABLE,PWRBDFFC,BigBen27,M01487-001,</t>
  </si>
  <si>
    <t>JFGE01FLB002</t>
  </si>
  <si>
    <t>REARCOVER,SFWFHDw/ANT,BigBen27,M014</t>
  </si>
  <si>
    <t>JFGE01FLE002</t>
  </si>
  <si>
    <t>CABLE,BacklightFHDLG,BigBen27</t>
  </si>
  <si>
    <t>JFGE01GCK002</t>
  </si>
  <si>
    <t>CABLE,HDD,BigBen,M01488-001,Invente</t>
  </si>
  <si>
    <t>JFGE01GLE002</t>
  </si>
  <si>
    <t>CABLE,BacklightQHDAUO,BigBen27,M014</t>
  </si>
  <si>
    <t>JFGE01GLM002</t>
  </si>
  <si>
    <t>PANEL,LCDKit27QHDTSW/BLCBL,TSBDAU"</t>
  </si>
  <si>
    <t>JFGE01HCK002</t>
  </si>
  <si>
    <t>CABLE,TVSIMFFC,TV,BigBenI,M01489-00</t>
  </si>
  <si>
    <t>JFGE01JCK002</t>
  </si>
  <si>
    <t>CABLE,TVFFCCable,TVBD-MB,BigBenI,M0</t>
  </si>
  <si>
    <t>JFGE01JLE002</t>
  </si>
  <si>
    <t>CABLE,TouchFHDLG,BigBen27,M01479-00</t>
  </si>
  <si>
    <t>JFGE01KCK002</t>
  </si>
  <si>
    <t>CABLE,RemoteControl,TV,BigBen27I,M0</t>
  </si>
  <si>
    <t>JFGE01KLE002</t>
  </si>
  <si>
    <t>CABLE,TouchQHDAUO,BigBen27,M01480-0</t>
  </si>
  <si>
    <t>JFGE01MCK002</t>
  </si>
  <si>
    <t>CABLE,Webcam,BigBen27,M04625-001,In</t>
  </si>
  <si>
    <t>JFGE01NCK002</t>
  </si>
  <si>
    <t>CABLE,USBAudioFPC26P,BigBen27,M1259</t>
  </si>
  <si>
    <t>JFGE01PCK002</t>
  </si>
  <si>
    <t>CABLE,USBAudioFPC12P,BigBen27,M1259</t>
  </si>
  <si>
    <t>JFGE16AFN002</t>
  </si>
  <si>
    <t>FAN,BigBenA,M03277-001,Inventec</t>
  </si>
  <si>
    <t>JFGE16AHS002</t>
  </si>
  <si>
    <t>HEATSINK,UMA,BigBenA,M03276-001,Inv</t>
  </si>
  <si>
    <t>JFGE16ATP002</t>
  </si>
  <si>
    <t>STANDBASE,TopSFWw/WLC,STR,BigBen27A</t>
  </si>
  <si>
    <t>JFGE16BMB232</t>
  </si>
  <si>
    <t>ASSY,MBBradford,RenoirFP6,Ryzen5,WI</t>
  </si>
  <si>
    <t>JFGE16CMB232</t>
  </si>
  <si>
    <t>ASSY,MBBradford,RenoirFP6,Ryzen7,WI</t>
  </si>
  <si>
    <t>JFGE16CTP002</t>
  </si>
  <si>
    <t>STANDBASE,TopSFWw/WLC,JAR,BigBen27A</t>
  </si>
  <si>
    <t>JFGV01AMB232</t>
  </si>
  <si>
    <t>ASSY,MB,Cambridge-FHD,RKL-S,H470WIN</t>
  </si>
  <si>
    <t>JFIB31AAN002</t>
  </si>
  <si>
    <t>ANTENNA,DUAL,N02279-001,Inventec</t>
  </si>
  <si>
    <t>JFIB31ACK002</t>
  </si>
  <si>
    <t>CABLE,OSDFFC,N02280-001,Inventec</t>
  </si>
  <si>
    <t>JFIB31ACV002</t>
  </si>
  <si>
    <t>COVER,SPEAKERCHINQHD,N07199-001,Inv</t>
  </si>
  <si>
    <t>JFIB31AFN002</t>
  </si>
  <si>
    <t>FAN,CPU,N03430-001,Inventec</t>
  </si>
  <si>
    <t>JFIB31AHS002</t>
  </si>
  <si>
    <t>HEATSINK,UMA,N06021-001,Inventec</t>
  </si>
  <si>
    <t>JFIB31AIO002</t>
  </si>
  <si>
    <t>PCA,SIDEI/O,N03426-001,Inventec</t>
  </si>
  <si>
    <t>JFIB31ALB002</t>
  </si>
  <si>
    <t>COVER,REARQHD,N06015-001,Inventec</t>
  </si>
  <si>
    <t>JFIB31ALH002</t>
  </si>
  <si>
    <t>HINGE,N06018-001,Inventec</t>
  </si>
  <si>
    <t>JFIB31AMB232</t>
  </si>
  <si>
    <t>ASSY,MBVENETO-AQADL-SH670UMAWIN,N"</t>
  </si>
  <si>
    <t>JFIB31APB002</t>
  </si>
  <si>
    <t>PCA,POWERBD,N03429-001,Inventec</t>
  </si>
  <si>
    <t>JFIB31ASP002</t>
  </si>
  <si>
    <t>SpeakerAssyL/R,Zonin,M74905-001,Inv</t>
  </si>
  <si>
    <t>JFIB31ASW002</t>
  </si>
  <si>
    <t>PCA,OSDBDW/OSDBUTTON,N03425-001,Inv</t>
  </si>
  <si>
    <t>JFIB31ATP002</t>
  </si>
  <si>
    <t>STAND,BASETOPW/WLC,N06017-001,Inven</t>
  </si>
  <si>
    <t>JFIB31AVG002</t>
  </si>
  <si>
    <t>GraphicCard,PCA,Veneto,GFX,nVIDIART</t>
  </si>
  <si>
    <t>JFIB31BCE002</t>
  </si>
  <si>
    <t>WEBCAM,IRW/CABLE,N07778-001,Invente</t>
  </si>
  <si>
    <t>JFIB31BCK002</t>
  </si>
  <si>
    <t>CABLE,POWERBUTTONFFC,N02281-001,Inv</t>
  </si>
  <si>
    <t>JFIB31BCV002</t>
  </si>
  <si>
    <t>COVER,SPEAKERCHINUHD,N07200-001,Inv</t>
  </si>
  <si>
    <t>JFIB31BFN002</t>
  </si>
  <si>
    <t>FAN,PSU,N03431-001,Inventec</t>
  </si>
  <si>
    <t>JFIB31BHS002</t>
  </si>
  <si>
    <t>HEATSINK,DSC,N06022-001,Inventec</t>
  </si>
  <si>
    <t>JFIB31BLB002</t>
  </si>
  <si>
    <t>COVER,REARUHD,N06016-001,Inventec</t>
  </si>
  <si>
    <t>JFIB31CCV002</t>
  </si>
  <si>
    <t>COVER,STANDARM,N07205-001,Inventec</t>
  </si>
  <si>
    <t>JFIB31DCK002</t>
  </si>
  <si>
    <t>CABLE,LVDSUHD,N02283-001,Inventec</t>
  </si>
  <si>
    <t>JFIB31DCV002</t>
  </si>
  <si>
    <t>COVER,DISPLAYCASEQHD,N07775-001,Inv</t>
  </si>
  <si>
    <t>JFIB31ECK002</t>
  </si>
  <si>
    <t>CABLE,BACKLIGHTQHDAUO,N02284-001,In</t>
  </si>
  <si>
    <t>JFIB31ECV002</t>
  </si>
  <si>
    <t>COVER,DISPLAYCASEUHD,N07776-001,Inv</t>
  </si>
  <si>
    <t>JFIB31FCK002</t>
  </si>
  <si>
    <t>CABLE,BACKLIGHTUHDLGD,N02285-001,In</t>
  </si>
  <si>
    <t>JFIB31GCK002</t>
  </si>
  <si>
    <t>CABLE,SIDEI/O,N02286-001,Inventec</t>
  </si>
  <si>
    <t>JFIB31MCK002</t>
  </si>
  <si>
    <t>CABLE,W/LEDINDICATORBD,N09184-001,I</t>
  </si>
  <si>
    <t>JX0WK003010</t>
  </si>
  <si>
    <t>ThermalCUFoil,rearcover</t>
  </si>
  <si>
    <t>JX0WK011010</t>
  </si>
  <si>
    <t>Absorber,USBconnectoronMB,PerseusC"</t>
  </si>
  <si>
    <t>JX0WK012010</t>
  </si>
  <si>
    <t>Absorber,M.2SSD,PerseusC</t>
  </si>
  <si>
    <t>JX0WK031010</t>
  </si>
  <si>
    <t>EMITape,onabsorberofM.2SSD,Perseus"</t>
  </si>
  <si>
    <t>JXA85012010</t>
  </si>
  <si>
    <t>SpongeHeadset,Metal</t>
  </si>
  <si>
    <t>JXA85210010</t>
  </si>
  <si>
    <t>FacialMaskSponge,Copper</t>
  </si>
  <si>
    <t>JXN14026010</t>
  </si>
  <si>
    <t>THERMALPAD,SSDWhite,Bib,L95105-001,</t>
  </si>
  <si>
    <t>JXN18028010</t>
  </si>
  <si>
    <t>ADHESIVE,TAPETHCONTROL/B</t>
  </si>
  <si>
    <t>JXN73001010</t>
  </si>
  <si>
    <t>ThermalPadPCHIntel,MascatoR</t>
  </si>
  <si>
    <t>JXN73002010</t>
  </si>
  <si>
    <t>ThermalPadScalarQHD/UHD,MascatoR</t>
  </si>
  <si>
    <t>JXN73028010</t>
  </si>
  <si>
    <t>ThermalPad35*15*5M.2SSD,MoscatoR</t>
  </si>
  <si>
    <t>JXN83017010</t>
  </si>
  <si>
    <t>StandScrewDriver,Fangio23/X/27</t>
  </si>
  <si>
    <t>JXN97025010</t>
  </si>
  <si>
    <t>Foil,left-downantenna,rearcase,Shir</t>
  </si>
  <si>
    <t>JXNZF013010</t>
  </si>
  <si>
    <t>AdhesiveTape,up,Volfoni,L89372-001,</t>
  </si>
  <si>
    <t>JXNZF015010</t>
  </si>
  <si>
    <t>AdhesiveTape,side,Volfoni,L89373-00</t>
  </si>
  <si>
    <t>JXNZF016010</t>
  </si>
  <si>
    <t>AdhesiveTape,down,Volfoni,L89374-00</t>
  </si>
  <si>
    <t>JXNZF082010</t>
  </si>
  <si>
    <t>AdhesiveTape,left,Volfoni,L83913-00</t>
  </si>
  <si>
    <t>JXNZF083010</t>
  </si>
  <si>
    <t>AdhesiveTape,downleft,Volfoni,L8391</t>
  </si>
  <si>
    <t>JXNZF084010</t>
  </si>
  <si>
    <t>AdhesiveTape,upleft,Volfoni,L83915-</t>
  </si>
  <si>
    <t>JXNZG006010</t>
  </si>
  <si>
    <t>THERMALPAD,SSD68*18*1NZG,N22050-001</t>
  </si>
  <si>
    <t>JXNZG035010</t>
  </si>
  <si>
    <t>TAPE,ADHESIVEFRAMEBOTZNG,M89692-001</t>
  </si>
  <si>
    <t>JXNZG036010</t>
  </si>
  <si>
    <t>TAPE,ADHESIVEFRAMEHOOKZNG,M89693-00</t>
  </si>
  <si>
    <t>JXNZG080010</t>
  </si>
  <si>
    <t>FILM,ACETATERCDMICRNZG,M98584-001,"</t>
  </si>
  <si>
    <t>JXNZG081010</t>
  </si>
  <si>
    <t>FILM,ACETATERCDMICLNZG,M98585-001,"</t>
  </si>
  <si>
    <t>JXNZG131010</t>
  </si>
  <si>
    <t>TAPE,ADHESIVEFRAMEBOTSID,N07695-001</t>
  </si>
  <si>
    <t>JXNZG145010</t>
  </si>
  <si>
    <t>TAPE,ADHESIVEFRAMETOPL</t>
  </si>
  <si>
    <t>JXNZG146010</t>
  </si>
  <si>
    <t>TAPE,ADHESIVEFRAMETOPSID</t>
  </si>
  <si>
    <t>K10-3002300-V03</t>
  </si>
  <si>
    <t>Thermalsensor,Typhon</t>
  </si>
  <si>
    <t>K10-3002305-V03</t>
  </si>
  <si>
    <t>Cable3.5HDDAdapterSata,Typhon</t>
  </si>
  <si>
    <t>K10-3004348-V03</t>
  </si>
  <si>
    <t>CableTopFanextend,Typhon</t>
  </si>
  <si>
    <t>K10-3004352-V03</t>
  </si>
  <si>
    <t>CablePCIFanextend,Typhon</t>
  </si>
  <si>
    <t>K10-3004353-V03</t>
  </si>
  <si>
    <t>CableHDDFanextend,Typhon</t>
  </si>
  <si>
    <t>K10-3007085-V03</t>
  </si>
  <si>
    <t>CablePanelJFP1,Typhon</t>
  </si>
  <si>
    <t>K10-3011029-V03</t>
  </si>
  <si>
    <t>CableAudio,Typhon</t>
  </si>
  <si>
    <t>K1G-3004062-V03</t>
  </si>
  <si>
    <t>Cable1x4PINPATA,Typhon</t>
  </si>
  <si>
    <t>K51-0200020-V03</t>
  </si>
  <si>
    <t>CablePSUextend,Typhon</t>
  </si>
  <si>
    <t>L00458-002-602</t>
  </si>
  <si>
    <t>EPS,Holmes,280W,89%eff,3P/S,Chicon"</t>
  </si>
  <si>
    <t>L00628-001</t>
  </si>
  <si>
    <t>IC,uP,i7-7740X,4.3GHz,112W,8MB</t>
  </si>
  <si>
    <t>L01446-003</t>
  </si>
  <si>
    <t>HDD,2TB,5400RPM,9.5MM,TSB MQ04</t>
  </si>
  <si>
    <t>L01814-171</t>
  </si>
  <si>
    <t>23.8,IPS,FHD,250nit,AG,3S,ZBD,SDC</t>
  </si>
  <si>
    <t>L01814-J72</t>
  </si>
  <si>
    <t>23.8,IPS,FHD,250nit,AG,3S,ZBD,INX</t>
  </si>
  <si>
    <t>L01814-L72</t>
  </si>
  <si>
    <t>23.8,IPS,FHD,250nit,AG,3S,ZBD,BOE</t>
  </si>
  <si>
    <t>L02854-371-C</t>
  </si>
  <si>
    <t>SoDIMM, 4GB, DDR4-2666, Hynix C die</t>
  </si>
  <si>
    <t>L02854-371-K</t>
  </si>
  <si>
    <t>L02855-371-C</t>
  </si>
  <si>
    <t>UDIMM,4GB,DDR4-2666,HynicCdie</t>
  </si>
  <si>
    <t>L02855-371-K</t>
  </si>
  <si>
    <t>L03400-251</t>
  </si>
  <si>
    <t>21.5,IPS,FHD,250nit,AG,3S,NZBD,LGD</t>
  </si>
  <si>
    <t>L03400-251-F</t>
  </si>
  <si>
    <t>L03400-258-F</t>
  </si>
  <si>
    <t>LCD,21.5,IPS,FHD,250nit,AG,3S,AIT,Z</t>
  </si>
  <si>
    <t>L03400-25C</t>
  </si>
  <si>
    <t>L03400-352</t>
  </si>
  <si>
    <t>21.5,IPS,FHD,250nit,AG,3S,NZBD,AUO</t>
  </si>
  <si>
    <t>L03400-J52</t>
  </si>
  <si>
    <t>LCD Panel - NT - 21.5in (INX)</t>
  </si>
  <si>
    <t>L03400-J52-F</t>
  </si>
  <si>
    <t>21.5,IPS,FHD,250nit,AG,3S,NZBD,INX</t>
  </si>
  <si>
    <t>L03400-L51</t>
  </si>
  <si>
    <t>21.5,IPS,FHD,250nit,AG,3S,ZBD,BOE</t>
  </si>
  <si>
    <t>L03400-L53</t>
  </si>
  <si>
    <t>LCD,21.5,IPS,FHD,250nit,AG,3S,ZBD,B</t>
  </si>
  <si>
    <t>L03400-L53-F</t>
  </si>
  <si>
    <t>L03479-014</t>
  </si>
  <si>
    <t>PWRCORD C13 1.0M STK PRM THAI</t>
  </si>
  <si>
    <t>L04461-001</t>
  </si>
  <si>
    <t>GNRC,Webcam,FHDIR,Schumi343</t>
  </si>
  <si>
    <t>L04725-371</t>
  </si>
  <si>
    <t>UDIMM,16GB,DDR4-2400,HynAdie,blackP</t>
  </si>
  <si>
    <t>L04816-601</t>
  </si>
  <si>
    <t>ASSY,MBD,Canard,IntelCFL,H370,WIN</t>
  </si>
  <si>
    <t>L04996-001</t>
  </si>
  <si>
    <t>IC,uP,CFL,i7-8700,3.2GHz,65W,12MB</t>
  </si>
  <si>
    <t>L04996-001-187-G</t>
  </si>
  <si>
    <t>L04996-021-187-G</t>
  </si>
  <si>
    <t>IC,uP,CFL,i7-8700K,3.7GHz,95W,12MB</t>
  </si>
  <si>
    <t>L04997-001</t>
  </si>
  <si>
    <t>IC,uP,CFL,i5-8400,2.8GHz,65W,9MB</t>
  </si>
  <si>
    <t>L06283-003</t>
  </si>
  <si>
    <t>PS,LYRA2750W,ATX,Platinumeff(Delta"</t>
  </si>
  <si>
    <t>L06334-372-K</t>
  </si>
  <si>
    <t>MEM,SoDIMM,8GB,DDR4-3200,HynixDdie"</t>
  </si>
  <si>
    <t>L06334-682</t>
  </si>
  <si>
    <t>SoDIMM,8GB,DDR4-3200,Micron,Z32D/E,</t>
  </si>
  <si>
    <t>L06335-371-F</t>
  </si>
  <si>
    <t>MEM,UDIMM,8GB,DDR4-3200,HynixCdie,"</t>
  </si>
  <si>
    <t>L06335-372</t>
  </si>
  <si>
    <t>UDIMM, 8GB, DDR4-3200, Hynix D die</t>
  </si>
  <si>
    <t>L06335-372-F</t>
  </si>
  <si>
    <t>MEM,UDIMM,8GB,DDR4-3200,HynixDdie,"</t>
  </si>
  <si>
    <t>L06335-372-K</t>
  </si>
  <si>
    <t>L06335-674</t>
  </si>
  <si>
    <t>UDIMM, 8GB, DDR4-3200, Mic, Z41C/R</t>
  </si>
  <si>
    <t>L07658-002</t>
  </si>
  <si>
    <t>P/S, Libra2,180W,90%,SFF,EPA90(Gold</t>
  </si>
  <si>
    <t>L08261-004</t>
  </si>
  <si>
    <t>GNRC, P/S, SFF, 180W ENTL18, 90% EF</t>
  </si>
  <si>
    <t>L08262-004</t>
  </si>
  <si>
    <t>GNRC, P/S, SFF, 310W ENTL18, 90% EF</t>
  </si>
  <si>
    <t>L08717-001</t>
  </si>
  <si>
    <t>M.2 2280 Stoney Beach 2 16GB PCIe G</t>
  </si>
  <si>
    <t>L10265-003</t>
  </si>
  <si>
    <t>HDD, 3.5", 2TB, SGT V11X BP SMR</t>
  </si>
  <si>
    <t>L10265-003-T</t>
  </si>
  <si>
    <t>HDD,3.5,2TB,SGTV11XBPSMR,L10265"-00</t>
  </si>
  <si>
    <t>L11738-001</t>
  </si>
  <si>
    <t>IC,uP,CFL,i3-8100,3.6GHz,65W,B-0</t>
  </si>
  <si>
    <t>L11738-001-F</t>
  </si>
  <si>
    <t>IC,uP,CFL,i3-8100,3.6GHz,65W,6MB</t>
  </si>
  <si>
    <t>L12029-273</t>
  </si>
  <si>
    <t>23.8,IPS,FHD,250nit,AG,3S,AIT,ZBD,L</t>
  </si>
  <si>
    <t>L15726-003</t>
  </si>
  <si>
    <t>SPS-Cable Backlight AUO 200 G3 AIO</t>
  </si>
  <si>
    <t>L15726-004</t>
  </si>
  <si>
    <t>SPS-Cable Backlight INX 200 G3 AIO</t>
  </si>
  <si>
    <t>L16081-001-187-G</t>
  </si>
  <si>
    <t>IC,uP,CFL,i3-8100T,3.1GHz,35W,6MB</t>
  </si>
  <si>
    <t>L17291-440</t>
  </si>
  <si>
    <t>DBTS 27.0 FHD A VRA</t>
  </si>
  <si>
    <t>L17293-160</t>
  </si>
  <si>
    <t>TS CB 27.0 FHD A VRA</t>
  </si>
  <si>
    <t>L17303-274</t>
  </si>
  <si>
    <t>LCDTouch23.8,FHD,IPS,250nits,BV,3S,</t>
  </si>
  <si>
    <t>L17303-274-F</t>
  </si>
  <si>
    <t>L17303-382</t>
  </si>
  <si>
    <t>27,QHD,IPS,350nits,AG,3S,Slim,AUO</t>
  </si>
  <si>
    <t>L17303-J73</t>
  </si>
  <si>
    <t>23.8,FHD,IPS,250nits,BV,3S,Slim,INX</t>
  </si>
  <si>
    <t>L17860-001</t>
  </si>
  <si>
    <t>IC,uP,CFL,G5400T,3.1GHz,35W,4MB</t>
  </si>
  <si>
    <t>L17864-001</t>
  </si>
  <si>
    <t>IC,uP,Raven Ridge,Ryzen5PRO 2400G,3</t>
  </si>
  <si>
    <t>L17865-001</t>
  </si>
  <si>
    <t>IC,uP,RavenRidge,Ryzen5-2400G,3.6GH</t>
  </si>
  <si>
    <t>L18406-001</t>
  </si>
  <si>
    <t>IC,uP,CFL,G5400,3.7GHz,58W,4MB</t>
  </si>
  <si>
    <t>L18408-001-187-G</t>
  </si>
  <si>
    <t>IC,uP,CFL,i5-8400T,1.7GHz,35W,9MB</t>
  </si>
  <si>
    <t>L19649-001-601</t>
  </si>
  <si>
    <t>HP Blue Cantal WLS KBMS US, Primax</t>
  </si>
  <si>
    <t>L19649-001-603</t>
  </si>
  <si>
    <t>HP Blue Cantal WLS KBMS US, Liteon</t>
  </si>
  <si>
    <t>L19649-291-601</t>
  </si>
  <si>
    <t>HP Blue Cantal WLS KBMS JPN2, Prima</t>
  </si>
  <si>
    <t>L20530-001</t>
  </si>
  <si>
    <t>P/S,HALLEY300W,ATX,EPA85,4O/P(LiteO</t>
  </si>
  <si>
    <t>L22346-001</t>
  </si>
  <si>
    <t>IC,uP,PinnacleRidge,Ryzen5-2600,3.4</t>
  </si>
  <si>
    <t>L22347-001</t>
  </si>
  <si>
    <t>IC,uP,PinnacleRidge,Ryzen7-2700,x.x</t>
  </si>
  <si>
    <t>L25296-002</t>
  </si>
  <si>
    <t>ADPTR 45W nPFC Smart 3P RC 4.5mm</t>
  </si>
  <si>
    <t>L31819-002</t>
  </si>
  <si>
    <t>ADPTR 90W PFC Smart 4.5mm</t>
  </si>
  <si>
    <t>L32157-001-T</t>
  </si>
  <si>
    <t>HDD,2TB,5400RPM,7MM,SGTROSEWOOD2DBP</t>
  </si>
  <si>
    <t>L32784-002</t>
  </si>
  <si>
    <t>Backlight Cable, LGD, Rado238</t>
  </si>
  <si>
    <t>L32819-601-600-G</t>
  </si>
  <si>
    <t>MotherBoard - PrincetonC (W10-Key)</t>
  </si>
  <si>
    <t>L32862-601-600-G</t>
  </si>
  <si>
    <t>ASSY,MBD,Vinson,RR/PicasKnoll2,MT18</t>
  </si>
  <si>
    <t>L34198-371</t>
  </si>
  <si>
    <t>SoDIMM, 4GB, DDR4-3200, Hynix C die</t>
  </si>
  <si>
    <t>L34198-371-K</t>
  </si>
  <si>
    <t>MEM,SoDIMM,4GB,DDR4-3200,HynixCdie"</t>
  </si>
  <si>
    <t>L34198-372</t>
  </si>
  <si>
    <t>SoDIMM, 4GB, DDR4-3200, Hynix D die</t>
  </si>
  <si>
    <t>L34198-372-K</t>
  </si>
  <si>
    <t>MEM,SoDIMM,4GB,DDR4-3200,HynixDdie"</t>
  </si>
  <si>
    <t>L34199-372-C</t>
  </si>
  <si>
    <t>MEM,SoDIMM,16GB,DDR4-3200,HynixDdi"</t>
  </si>
  <si>
    <t>L34201-372</t>
  </si>
  <si>
    <t>UDIMM, 16GB, DDR4-3200, Hynix D die</t>
  </si>
  <si>
    <t>L34252-001</t>
  </si>
  <si>
    <t>NVIDIA GeForce RTX2080Ti 11GB FH x1</t>
  </si>
  <si>
    <t>L34254-001</t>
  </si>
  <si>
    <t>NVIDIA GeForce RTX2080 8GB FH x16 G</t>
  </si>
  <si>
    <t>L34256-001</t>
  </si>
  <si>
    <t>NVIDIAGeForce RTX2070 8GB FHx16 G6</t>
  </si>
  <si>
    <t>L34421-001-601</t>
  </si>
  <si>
    <t>ASSY KBD MUS WL USB B/C GOLD US</t>
  </si>
  <si>
    <t>L34421-291-601</t>
  </si>
  <si>
    <t>ASSY KBD MUS WL USB B/C GOLD JPN2</t>
  </si>
  <si>
    <t>L34421-AB1-601</t>
  </si>
  <si>
    <t>ASSY KBD MUS WL USB B/C GOLD HK</t>
  </si>
  <si>
    <t>L34421-KD1-601</t>
  </si>
  <si>
    <t>ASSY KBD MUS WL USB B/C GOLD KOR</t>
  </si>
  <si>
    <t>L35108-001</t>
  </si>
  <si>
    <t>WLAN 11ax 2x2 INT AX200NGW CcP2 non</t>
  </si>
  <si>
    <t>L39752-001</t>
  </si>
  <si>
    <t>HERA+ 65W AC ADAPTER, Npfc 3pin SC</t>
  </si>
  <si>
    <t>L39754-002</t>
  </si>
  <si>
    <t>ADPTR 90W PFC Smart 3P SC 7.4mm</t>
  </si>
  <si>
    <t>L39754-013</t>
  </si>
  <si>
    <t>Adapter 90W PFC Smart 7.4mm013,Delt</t>
  </si>
  <si>
    <t>L40605-H71</t>
  </si>
  <si>
    <t>UDIMM,8GB,DDR4-2666HyperX,Kingston</t>
  </si>
  <si>
    <t>L40605-H71-F</t>
  </si>
  <si>
    <t>L40605-H72</t>
  </si>
  <si>
    <t>UDIMM,8GB,DDR4-2666HyperXCL19,Kdg</t>
  </si>
  <si>
    <t>L40605-H72-F</t>
  </si>
  <si>
    <t>L40606-H72</t>
  </si>
  <si>
    <t>UDIMM,16GB,DDR4-2666HYPERXCL19,KDG"</t>
  </si>
  <si>
    <t>L43328-101</t>
  </si>
  <si>
    <t>IC,uP,CFL-R,i9-9900K,3.6GHz,95W,16M</t>
  </si>
  <si>
    <t>L43329-101</t>
  </si>
  <si>
    <t>IC,uP,CFL-R,i7-9700K,3.6GHz,95W,12M</t>
  </si>
  <si>
    <t>L46598-002-F</t>
  </si>
  <si>
    <t>SKO-MEM 8GB 3200MHz 1.2v DDR4 SHARE</t>
  </si>
  <si>
    <t>L48337-001</t>
  </si>
  <si>
    <t>16GB/256GB M.2 2280 TG PCIe Gen3x2x</t>
  </si>
  <si>
    <t>L48337-002</t>
  </si>
  <si>
    <t>L48337-003</t>
  </si>
  <si>
    <t>L48338-002</t>
  </si>
  <si>
    <t>32GB/512GB M.2 2280 TG PCIe Gen3x2x</t>
  </si>
  <si>
    <t>L48338-002-T</t>
  </si>
  <si>
    <t>L48338-003</t>
  </si>
  <si>
    <t>L53321-001</t>
  </si>
  <si>
    <t>IC, uP,i9-9820X,3.3GHz,165W</t>
  </si>
  <si>
    <t>L55827-001</t>
  </si>
  <si>
    <t>IC,uP,CFL-R,i5-9400,2.9GHz,65W,9MB,</t>
  </si>
  <si>
    <t>L55827-001-F</t>
  </si>
  <si>
    <t>L55990-001</t>
  </si>
  <si>
    <t>WLAN 11ax 2x2 INT AX201NGW HrP 2 NV</t>
  </si>
  <si>
    <t>L55990-002</t>
  </si>
  <si>
    <t>WLAN 11ax 2x2 INT AX201NGW-W HrP 2</t>
  </si>
  <si>
    <t>L56019-601</t>
  </si>
  <si>
    <t>SSA, MBD RCTO UMA H370</t>
  </si>
  <si>
    <t>L56021-601</t>
  </si>
  <si>
    <t>L56021-602</t>
  </si>
  <si>
    <t>ASSY,MBD,Erica2,AMD Matisse PROM,WI</t>
  </si>
  <si>
    <t>L56021-603</t>
  </si>
  <si>
    <t>ASSY,MBD,Erica3,AMD Renoir PROM,WIN</t>
  </si>
  <si>
    <t>L56021-604</t>
  </si>
  <si>
    <t>ASSY,MBD, Erica5, AMD Renoir PROM,W</t>
  </si>
  <si>
    <t>L56021-605</t>
  </si>
  <si>
    <t>ASSY,MBD, Erica6, AMD Cezanne PROM,</t>
  </si>
  <si>
    <t>L56028-605</t>
  </si>
  <si>
    <t>ASSY,MBD,Bohemia-PR,IntelGMLQC,WIN?</t>
  </si>
  <si>
    <t>L56028-606</t>
  </si>
  <si>
    <t>ASSY,MBD,Bohemia-CR,IntelGMLDC,WIN?</t>
  </si>
  <si>
    <t>L56543-004</t>
  </si>
  <si>
    <t>ADPTR 180W PFC Smart 7.4mmcBel"</t>
  </si>
  <si>
    <t>L56786-002</t>
  </si>
  <si>
    <t>ADPTR 120W PFC Smart 7.4mm</t>
  </si>
  <si>
    <t>L56786-013</t>
  </si>
  <si>
    <t>Delphin 120W AC Adapter 7.4mm</t>
  </si>
  <si>
    <t>L60393-001</t>
  </si>
  <si>
    <t>IC,uP,CFL-R,i5-9400F,2.9GHz,65W,9MB</t>
  </si>
  <si>
    <t>L61299-001</t>
  </si>
  <si>
    <t>IC,uP,CFL-R,i7-9700,3.0GHz,65W</t>
  </si>
  <si>
    <t>L61299-001-C</t>
  </si>
  <si>
    <t>CPUIC,uP,CFL-R,i7-9700,3.0GHz,65W,L</t>
  </si>
  <si>
    <t>L61305-001</t>
  </si>
  <si>
    <t>IC,uP,CFL-R,i3-9100,3.6GHz,65W</t>
  </si>
  <si>
    <t>L61307-001</t>
  </si>
  <si>
    <t>IC,uP,CFL-R,G5420,3.8GHz,65W,U-0</t>
  </si>
  <si>
    <t>L61313-001</t>
  </si>
  <si>
    <t>IC,uP,CFL-R,i7-9700T,2.0GHz,35W</t>
  </si>
  <si>
    <t>L61319-001</t>
  </si>
  <si>
    <t>IC,uP,CFL-R,i3-9100T,3.1GHz,35W</t>
  </si>
  <si>
    <t>L63268-001</t>
  </si>
  <si>
    <t>IC,uP,CFL-R,i7-9700F,3GHz,65W,12MB,</t>
  </si>
  <si>
    <t>L63964-002</t>
  </si>
  <si>
    <t>P/S, 310W EPA90 Sirius2-GFX</t>
  </si>
  <si>
    <t>L64762-003</t>
  </si>
  <si>
    <t>Adapter,330WEPS,87.5%Eff,19.5V,3P"</t>
  </si>
  <si>
    <t>L65246-001-C</t>
  </si>
  <si>
    <t>CPU,IC,uP,Ryzen5-3400G,3.5GHz,65W,L</t>
  </si>
  <si>
    <t>L65247-001-M</t>
  </si>
  <si>
    <t>CPU,IC,uP,Ryzen3-3200G,3.5GHz,65W,L</t>
  </si>
  <si>
    <t>L65426-001</t>
  </si>
  <si>
    <t>ASSYHPTrinityCOMBOWLSKBMSUS,L6542"</t>
  </si>
  <si>
    <t>L65426-281</t>
  </si>
  <si>
    <t>KBandMouse,ASSYHPTrinityCOMBOWLS"</t>
  </si>
  <si>
    <t>L65426-291</t>
  </si>
  <si>
    <t>L65426-KD1</t>
  </si>
  <si>
    <t>KB&amp;Mouse,ASSYHPTrinityCOMBOWLSKBMS"</t>
  </si>
  <si>
    <t>L66148-001</t>
  </si>
  <si>
    <t>PSU,PERSAN2,500W,ATX,EPA85,4O/P(LIT</t>
  </si>
  <si>
    <t>L66584-001</t>
  </si>
  <si>
    <t>GraphicCard,AMDRadeonRX57008GBFH"</t>
  </si>
  <si>
    <t>L67851-001</t>
  </si>
  <si>
    <t>Adapter,150WSlimACAdapterPFCSmart"</t>
  </si>
  <si>
    <t>L69522-601</t>
  </si>
  <si>
    <t>ASSY,MBD,Milton,IntelCFLB365,WIN,L6</t>
  </si>
  <si>
    <t>L70042-001</t>
  </si>
  <si>
    <t>GNRC,P/S, MT, 180W Ent20, 90% EFF,</t>
  </si>
  <si>
    <t>L70044-002</t>
  </si>
  <si>
    <t>P/S, SFF, 180W EntS20, 90% EFF, 12V</t>
  </si>
  <si>
    <t>L70048-003</t>
  </si>
  <si>
    <t>P/S,SFF,180W EntS20L,85%EFF,230V,12</t>
  </si>
  <si>
    <t>L70793-001</t>
  </si>
  <si>
    <t>IC,uP,A,Ryzen5 3500,3.6GHz,65W</t>
  </si>
  <si>
    <t>L70793-001-M</t>
  </si>
  <si>
    <t>CPU,IC,uP,A,Ryzen53500,3.6GHz,65W,L</t>
  </si>
  <si>
    <t>L70794-001-C</t>
  </si>
  <si>
    <t>CPU,IC,uP,A,Ryzen73700X,3.6GHz,65W,</t>
  </si>
  <si>
    <t>L72576-001</t>
  </si>
  <si>
    <t>SpeakerASSYL/R,BigBen,L72576-001,In</t>
  </si>
  <si>
    <t>L72734-382</t>
  </si>
  <si>
    <t>SODIMM, 32GB, DDR4-3200, Hyn, RG(C)</t>
  </si>
  <si>
    <t>L72734-683</t>
  </si>
  <si>
    <t>SODIMM, 32GB DDR4-3200, Mic Z42B/F</t>
  </si>
  <si>
    <t>L72735-382</t>
  </si>
  <si>
    <t>UDIMM, 32GB, DDR4-3200, Hyn, RG(C)</t>
  </si>
  <si>
    <t>L72735-981-K</t>
  </si>
  <si>
    <t>MEM,UDIMM,32GB,DDR4-3200,Samsung,18</t>
  </si>
  <si>
    <t>L73293-001</t>
  </si>
  <si>
    <t>NVIDIA GeForce RTX2080 Super 8GB FH</t>
  </si>
  <si>
    <t>L74934-001</t>
  </si>
  <si>
    <t>AMD Radeon RX 5700XT 8GB FH PCIex16</t>
  </si>
  <si>
    <t>L75155-372</t>
  </si>
  <si>
    <t>LCD Panel - NT - 23.8in (AUO)</t>
  </si>
  <si>
    <t>L75365-601</t>
  </si>
  <si>
    <t>ASSY,MBD, Baker, Intel CML-S,WIN</t>
  </si>
  <si>
    <t>L75365-602</t>
  </si>
  <si>
    <t>ASSY,MBD,BakerMS,IntelCML-SB460,WIN</t>
  </si>
  <si>
    <t>L75922-H71-C</t>
  </si>
  <si>
    <t>MEM,UDIMM,8GB,DDR4-3200CL18HyperX,"</t>
  </si>
  <si>
    <t>L75922-H72</t>
  </si>
  <si>
    <t>L75922-H72-C</t>
  </si>
  <si>
    <t>L75924-H73</t>
  </si>
  <si>
    <t>UDIMM,16GB,DDR4-3200CL18HyperX,D</t>
  </si>
  <si>
    <t>L76557-001</t>
  </si>
  <si>
    <t>P/S, MT, 400W CDT20, 90% EFF, 12V 3</t>
  </si>
  <si>
    <t>L77487-003</t>
  </si>
  <si>
    <t>HP Z2 TWR 500W PSU Delta</t>
  </si>
  <si>
    <t>L84091-001</t>
  </si>
  <si>
    <t>PSU,PERSAN3,500W,ATX,EPA85,4O/P(LIT</t>
  </si>
  <si>
    <t>L84091-011</t>
  </si>
  <si>
    <t>P/S,PERSAN3,500W,ATX,EPA85,4O/P,SC1</t>
  </si>
  <si>
    <t>L84091-012</t>
  </si>
  <si>
    <t>P/S,PERSAN3,500W,ATX,EPA85,4O/P,SC2</t>
  </si>
  <si>
    <t>L84096-003</t>
  </si>
  <si>
    <t>PSU,Ursa750W,ATX,Platinumeff(Delt"</t>
  </si>
  <si>
    <t>L86042-001</t>
  </si>
  <si>
    <t>HDD,1TB,7200RPM,7MM,WD MZ1000S</t>
  </si>
  <si>
    <t>L86899-001</t>
  </si>
  <si>
    <t>256GB M.2 2230 SN530 PCIe Gen3x4 va</t>
  </si>
  <si>
    <t>L89703-001</t>
  </si>
  <si>
    <t>HDD, 3.5", 2TB, SGT V11X BP SMR,L10</t>
  </si>
  <si>
    <t>L89715-001</t>
  </si>
  <si>
    <t>SKO-MEM, SODIMM 4GB 1.2v DDR4-2666</t>
  </si>
  <si>
    <t>L89731-001</t>
  </si>
  <si>
    <t>SKO-ODD DVD+/-RW DL 9.5mm Slim Tray</t>
  </si>
  <si>
    <t>L89739-001</t>
  </si>
  <si>
    <t>256GB M.2 2280 PM981a PCIe Gen3x4</t>
  </si>
  <si>
    <t>L89745-001-F</t>
  </si>
  <si>
    <t>SPS-SSD512GBM22280,SSPCIeNVMeTLC"</t>
  </si>
  <si>
    <t>L91002-002</t>
  </si>
  <si>
    <t>SPS-PANEL KIT TS 21.5 IPS NZBD W/CB</t>
  </si>
  <si>
    <t>L91002-002-F</t>
  </si>
  <si>
    <t>SPS-LCD Pnl 21.5 IPS NZBD W/CBL TS</t>
  </si>
  <si>
    <t>L91005-001</t>
  </si>
  <si>
    <t>SPS-CBL Backlight IPS AUO BIB21</t>
  </si>
  <si>
    <t>L91006-002</t>
  </si>
  <si>
    <t>SPS-Backlight CBL IPS INX,Bib27</t>
  </si>
  <si>
    <t>L91416-002-F</t>
  </si>
  <si>
    <t>SPS-PanelKit23.8IPSZBDW/CBLTS,Bib2"</t>
  </si>
  <si>
    <t>L91420-001</t>
  </si>
  <si>
    <t>SPS-CABLE BACKLIGHT IPS BOE,Bib23</t>
  </si>
  <si>
    <t>L91420-003</t>
  </si>
  <si>
    <t>SPS-CABLE BACKLIGHT IPS LG, Bib23</t>
  </si>
  <si>
    <t>L91972-002-T</t>
  </si>
  <si>
    <t>SSD,256GBM.22230SN530PCIeGen3x4va"</t>
  </si>
  <si>
    <t>L92236-001</t>
  </si>
  <si>
    <t>IC,uP,I,CML,G6400,4.0GHz,58W</t>
  </si>
  <si>
    <t>L92237-101</t>
  </si>
  <si>
    <t>IC,uP,I,CML,G5905,3.5GHz,58W,G-1</t>
  </si>
  <si>
    <t>L92238-001</t>
  </si>
  <si>
    <t>CPU,IC,uP,I,CML,i5-10400T,2.0GHz,35</t>
  </si>
  <si>
    <t>L92240-001</t>
  </si>
  <si>
    <t>CPU,IC,uP,I,CML,i3-10100T,3GHz,35W,</t>
  </si>
  <si>
    <t>L92246-001</t>
  </si>
  <si>
    <t>IC,uP,I,CML,i5-10400F,2.9GHz,65W</t>
  </si>
  <si>
    <t>L97020-001</t>
  </si>
  <si>
    <t>M.2 2280 512GB PCIe Gen 3x4 WD OMEN</t>
  </si>
  <si>
    <t>L97445-001</t>
  </si>
  <si>
    <t>CPU,IC,uP,I,CML,G6400T,3.4GHz,35W,L</t>
  </si>
  <si>
    <t>L97618-105</t>
  </si>
  <si>
    <t>PWRCORD C13 1.83M STKR CONV CHINA</t>
  </si>
  <si>
    <t>L97618-122</t>
  </si>
  <si>
    <t>CORD,PWR,ACLINE,C13-PRC,1.83MGRAY9C</t>
  </si>
  <si>
    <t>L97618-123</t>
  </si>
  <si>
    <t>CORD,PWR,ACLINE,C13-PRC,1.83MBLK</t>
  </si>
  <si>
    <t>L97620-108</t>
  </si>
  <si>
    <t>PWRCORD C13 1.83M STKR CONV EURO</t>
  </si>
  <si>
    <t>L97620-122</t>
  </si>
  <si>
    <t>CORD,PWR,ACLINE,C13-EU,1.83MGRAY9C,</t>
  </si>
  <si>
    <t>L97620-123</t>
  </si>
  <si>
    <t>CORD, PWR,AC LINE,C13-EU,1.83M GRAY</t>
  </si>
  <si>
    <t>L97624-111</t>
  </si>
  <si>
    <t>PWRCORD C13 1.83M STKR CONV JPN 15A</t>
  </si>
  <si>
    <t>L97624-122</t>
  </si>
  <si>
    <t>CORD, PWR,AC LINE,C13-JPN,1.83M GRA</t>
  </si>
  <si>
    <t>L97628-105</t>
  </si>
  <si>
    <t>PWRCORD C13 1.83M STKR CONV THAI</t>
  </si>
  <si>
    <t>L97629-108</t>
  </si>
  <si>
    <t>PWRCORD C13 1.83M STKR CONV UK</t>
  </si>
  <si>
    <t>L97629-122</t>
  </si>
  <si>
    <t>CORD,PWR,ACLINE,C13-UK,1.83MGRAY9C,</t>
  </si>
  <si>
    <t>L97629-123</t>
  </si>
  <si>
    <t>CORD, PWR,AC LINE,C13-UK,1.83M BLK</t>
  </si>
  <si>
    <t>L99581-001</t>
  </si>
  <si>
    <t>IC,uP,I,CML,i9-10900,2.8GHz,65W,Q-0</t>
  </si>
  <si>
    <t>L99582-001-V</t>
  </si>
  <si>
    <t>IC,uP,I,CML,i7-10700,2.9Hz,65W,Q-0</t>
  </si>
  <si>
    <t>L99583-001</t>
  </si>
  <si>
    <t>IC,uP,I,CML,i9-10900K,3.7GHz,125W,Q</t>
  </si>
  <si>
    <t>L99583-001-V</t>
  </si>
  <si>
    <t>CPU,IC,uP,I,CML,i9-10900K,3.7GHz,12</t>
  </si>
  <si>
    <t>L99584-001</t>
  </si>
  <si>
    <t>IC,uP,I,CML,i7-10700K,3.8GHz,125W,Q</t>
  </si>
  <si>
    <t>L99584-001-V</t>
  </si>
  <si>
    <t>L99586-001-V</t>
  </si>
  <si>
    <t>CPU,IC,uP,I,CML,i7-10700T,2.0GHz,35</t>
  </si>
  <si>
    <t>L99588-001</t>
  </si>
  <si>
    <t>IC,uP,I,CML,i7-10700F,2.9GHz,65W,Q-</t>
  </si>
  <si>
    <t>M00728-001-V</t>
  </si>
  <si>
    <t>IC,uP,I,CML,i7-10700KF,3.8GHz,125W,</t>
  </si>
  <si>
    <t>M03729-601</t>
  </si>
  <si>
    <t>ASSY,MB,Tobacco-Athlon3050U,AMDDali</t>
  </si>
  <si>
    <t>M03730-601</t>
  </si>
  <si>
    <t>ASSY,MB,Tobacco-R33250U,AMDDali,WIN</t>
  </si>
  <si>
    <t>M10393-003</t>
  </si>
  <si>
    <t>256GB M.2 2280 PM9A1 PCIe Gen4x4 TL</t>
  </si>
  <si>
    <t>M10395-003</t>
  </si>
  <si>
    <t>1TB M.2 2280 PM9A1 PCIe Gen4x4 TLC</t>
  </si>
  <si>
    <t>M10396-003</t>
  </si>
  <si>
    <t>2TB M.2 2280 PM9A1 PCIe Gen4x4 TLC</t>
  </si>
  <si>
    <t>M14996-001</t>
  </si>
  <si>
    <t>IC,uP,A,Ryzen 7 4700G,3.6GHz,65W</t>
  </si>
  <si>
    <t>M14996-001-M</t>
  </si>
  <si>
    <t>CPU,IC,uP,A,Ryzen74700G,3.6GHz,65W,</t>
  </si>
  <si>
    <t>M14997-001</t>
  </si>
  <si>
    <t>IC,uP,A,Ryzen 5 4600G,3.7GHz,65W</t>
  </si>
  <si>
    <t>M14997-001-M</t>
  </si>
  <si>
    <t>CPU,IC,uP,A,Ryzen54600G,3.7GHz,65W,</t>
  </si>
  <si>
    <t>M15695-001</t>
  </si>
  <si>
    <t>P/S, MT, 350W CDT21, 90% EFF, 12V 2</t>
  </si>
  <si>
    <t>M16562-001</t>
  </si>
  <si>
    <t>SPS-CBL Backlight IPS LGD BIB21</t>
  </si>
  <si>
    <t>M16784-001</t>
  </si>
  <si>
    <t>128GB M.2 2280 BC711 PCIe Gen3x4</t>
  </si>
  <si>
    <t>M16785-001-C</t>
  </si>
  <si>
    <t>SSD,256GBM.22280BC711PCIeGen3x4va"</t>
  </si>
  <si>
    <t>M16787-001</t>
  </si>
  <si>
    <t>1TB M.2 2280 BC711 PCIe Gen3x4 valu</t>
  </si>
  <si>
    <t>M16788-001-C</t>
  </si>
  <si>
    <t>SSD,256GBM.22280PC711PCIeGen3x4TL"</t>
  </si>
  <si>
    <t>M16789-001</t>
  </si>
  <si>
    <t>512GB M.2 2280 PC711 PCIe Gen3x4 TL</t>
  </si>
  <si>
    <t>M19769-001</t>
  </si>
  <si>
    <t>P/SATX600WCDT2190%EFFMULTI OPSC1</t>
  </si>
  <si>
    <t>M19769-011</t>
  </si>
  <si>
    <t>P/S,ATX,600W,CDT21,90%EFF,MULT-OP,S</t>
  </si>
  <si>
    <t>M19770-003</t>
  </si>
  <si>
    <t>P/SATX800WCDT2190% EFFMULTI OPSC2</t>
  </si>
  <si>
    <t>M19770-013</t>
  </si>
  <si>
    <t>P/S,ATX,800W,CDT21,90%EFF,MULT-OP,S</t>
  </si>
  <si>
    <t>M22286-001-F</t>
  </si>
  <si>
    <t>SPS-SSD WD_Black 512G 2280 PCIe NVM</t>
  </si>
  <si>
    <t>M24412-001</t>
  </si>
  <si>
    <t>GraphicCard,NVIDIAGeForceRTX308010"</t>
  </si>
  <si>
    <t>M27294-H72</t>
  </si>
  <si>
    <t>UDIMM,8GB,DDR4-3733,CL21HyperX,Mic"</t>
  </si>
  <si>
    <t>M27296-H71</t>
  </si>
  <si>
    <t>UDIMM8GBDDR4-3733CL21 RGBHyperXHyn</t>
  </si>
  <si>
    <t>M27296-H72</t>
  </si>
  <si>
    <t>MEM,UDIMM,8GB,DDR4-3733,CL21RGBHype</t>
  </si>
  <si>
    <t>M27298-H82-T</t>
  </si>
  <si>
    <t>MEM,UDIMM16GBDDR4-3733CL21HyperXRG"</t>
  </si>
  <si>
    <t>M27527-291-602</t>
  </si>
  <si>
    <t>HP 125 Wired Keyboard JPN, Liteon</t>
  </si>
  <si>
    <t>M27527-AB1-602</t>
  </si>
  <si>
    <t>HP 125 Wired Keyboard TW, Liteon</t>
  </si>
  <si>
    <t>M27537-001-602</t>
  </si>
  <si>
    <t>HP 125 Wired Mouse, Liteon</t>
  </si>
  <si>
    <t>M29418-001</t>
  </si>
  <si>
    <t>Graphics Card Power Cable 12pin (25</t>
  </si>
  <si>
    <t>M31368-003</t>
  </si>
  <si>
    <t>Eris+ 200W Slim AC Adapter PFC 4.5m</t>
  </si>
  <si>
    <t>M31640-002</t>
  </si>
  <si>
    <t>NVIDIA GeForce RTX3060Ti 8GB GDDR6</t>
  </si>
  <si>
    <t>M35740-003</t>
  </si>
  <si>
    <t>P/S,ATX,800W,CDT21L,90%EFF,MULTIOP,</t>
  </si>
  <si>
    <t>M37743-109</t>
  </si>
  <si>
    <t>PWRCORD C13 1.83M STKR CONV KOR</t>
  </si>
  <si>
    <t>M39991-001</t>
  </si>
  <si>
    <t>IC,uP,I,i9-10850K,3.6GHz,125W,Q-0</t>
  </si>
  <si>
    <t>M41631-AA2</t>
  </si>
  <si>
    <t>LCD,21.5inFHDVBADBTS,Laibao,M41631"</t>
  </si>
  <si>
    <t>M41998-001</t>
  </si>
  <si>
    <t>NVIDIA GeForce RTX3060 12GB GDDR6 F</t>
  </si>
  <si>
    <t>M42444-001-603</t>
  </si>
  <si>
    <t>Cordless keyboard</t>
  </si>
  <si>
    <t>M42444-291-603</t>
  </si>
  <si>
    <t>HP910WhiteBTKeyboardJP,M42444-291,"</t>
  </si>
  <si>
    <t>M42445-001-603</t>
  </si>
  <si>
    <t>HP910WhiteBTMouse,M42445-001,Primax</t>
  </si>
  <si>
    <t>M45850-001</t>
  </si>
  <si>
    <t>IC,uP,I,RKL i9-11900K,3.5GHz,125W</t>
  </si>
  <si>
    <t>M45850-003</t>
  </si>
  <si>
    <t>IC,uP,I,RKL i9-11900,2.5GHz,65W</t>
  </si>
  <si>
    <t>M45850-003-C</t>
  </si>
  <si>
    <t>CPU,IC,uP,I,RKLi9-11900,2.5GHz,65W,</t>
  </si>
  <si>
    <t>M45851-001-C</t>
  </si>
  <si>
    <t>CPU,IC,uP,I,RKLi7-11700K,3.6GHz,125</t>
  </si>
  <si>
    <t>M45851-003-V</t>
  </si>
  <si>
    <t>IC,uP,I,RKLi7-11700,2.5GHz,65W</t>
  </si>
  <si>
    <t>M45851-004</t>
  </si>
  <si>
    <t>IC,uP,I,RKL i7-11700F,2.5GHz,65W</t>
  </si>
  <si>
    <t>M45851-004-C</t>
  </si>
  <si>
    <t>IC,uP,I,RKLi7-11700F,2.5GHz,65W</t>
  </si>
  <si>
    <t>M45851-005</t>
  </si>
  <si>
    <t>ICuPIRKL i7-11700T1.4GHz35W</t>
  </si>
  <si>
    <t>M45852-005-V</t>
  </si>
  <si>
    <t>CPU,IC,uP,I,RKLi5-11500T,1.5GHz,35W</t>
  </si>
  <si>
    <t>M45852-006</t>
  </si>
  <si>
    <t>IC,uP,I,RKL i5-11400,2.6GHz,65W</t>
  </si>
  <si>
    <t>M45852-006-V</t>
  </si>
  <si>
    <t>CPU,IC,uP,I,RKLi5-11400,2.6GHz,65W,</t>
  </si>
  <si>
    <t>M45852-007-V</t>
  </si>
  <si>
    <t>CPU,IC,uP,I,RKLi5-11400f,2.6GHz,65W</t>
  </si>
  <si>
    <t>M45853-004</t>
  </si>
  <si>
    <t>IC,uP,I,CML-R i3-10105,3.7GHz,65W</t>
  </si>
  <si>
    <t>M45853-004-V</t>
  </si>
  <si>
    <t>CPU,IC,uP,I,CML-Ri3-10105,3.7GHz,65</t>
  </si>
  <si>
    <t>M45854-003</t>
  </si>
  <si>
    <t>IC,uP,I,CML-R G6405,4.1GHz,58W</t>
  </si>
  <si>
    <t>M46322-A01</t>
  </si>
  <si>
    <t>IC,uP,A,Ryzen 7 5700G,3.8GHz,8C,65W</t>
  </si>
  <si>
    <t>M46322-A02</t>
  </si>
  <si>
    <t>IC,uP,A,Ryzen 5 5600G,3.9GHz,6C,65W</t>
  </si>
  <si>
    <t>M46322-A03</t>
  </si>
  <si>
    <t>IC,uP,A,Ryzen 3 5300G,4.0GHz,4C,65W</t>
  </si>
  <si>
    <t>M46322-A03-M</t>
  </si>
  <si>
    <t>CPU,IC,uP,A,Ryzen35300G,4.0GHz,4C,6</t>
  </si>
  <si>
    <t>M46323-A01-M</t>
  </si>
  <si>
    <t>CPU,IC,uP,A,Ryzen95900X,3.7GHz,12C,</t>
  </si>
  <si>
    <t>M46323-A02</t>
  </si>
  <si>
    <t>ICuPARyzen 7 5800X3.8GHz8C105W</t>
  </si>
  <si>
    <t>M46323-A02-M</t>
  </si>
  <si>
    <t>CPU,IC,uP,A,Ryzen75800X,3.8GHz,8C,1</t>
  </si>
  <si>
    <t>M46324-A01</t>
  </si>
  <si>
    <t>ICuPARyzen 5 5600X3.7GHz6C65W</t>
  </si>
  <si>
    <t>M47366-001</t>
  </si>
  <si>
    <t>P/S,AiO,330W_cDT21,92%EFF,20V,1OP,L</t>
  </si>
  <si>
    <t>M48376-291</t>
  </si>
  <si>
    <t>PNL,34.0,IPS,WUHD,AR,450nit,3S,eDP,</t>
  </si>
  <si>
    <t>M49496-003</t>
  </si>
  <si>
    <t>P/S,AiO,210W_cDT21,92%EFF,12V,1OP,D</t>
  </si>
  <si>
    <t>M49496-004</t>
  </si>
  <si>
    <t>P/S,AiO,210W_cDT21,92%EFF,12V,1OP,A</t>
  </si>
  <si>
    <t>M49871-381</t>
  </si>
  <si>
    <t>SoDIMM, 16GB, DDR5-4800, Hynix, M</t>
  </si>
  <si>
    <t>M49872-681</t>
  </si>
  <si>
    <t>SoDIMM, 32GB, DDR5-4800, Micron, Y3</t>
  </si>
  <si>
    <t>M50324-001</t>
  </si>
  <si>
    <t>HDD, 3.5", 2TB, WD XL2000S, SMR</t>
  </si>
  <si>
    <t>M50325-001</t>
  </si>
  <si>
    <t>HDD, 3.5", 1TB, SGT V11X, SMR</t>
  </si>
  <si>
    <t>M51193-271</t>
  </si>
  <si>
    <t>PNL,23.8 FHD 4S AG UWVA 72% 250n,LG</t>
  </si>
  <si>
    <t>M51195-J81</t>
  </si>
  <si>
    <t>LCD,PNL,27.0QHD3SAGUWVAsRGB350n,I"</t>
  </si>
  <si>
    <t>M51195-J82</t>
  </si>
  <si>
    <t>LCD,27QHD3SAGsRGB350n,INX,M51195-"</t>
  </si>
  <si>
    <t>M51673-AA0</t>
  </si>
  <si>
    <t>LCD,27.0inFHDVCMDBTSHH,M51673-441,"</t>
  </si>
  <si>
    <t>M52961-001-602</t>
  </si>
  <si>
    <t>HP 125  White Wired Keyboard US Lit</t>
  </si>
  <si>
    <t>M52962-001-602</t>
  </si>
  <si>
    <t>HP 125  White Wired Mouse Liteon</t>
  </si>
  <si>
    <t>M53266-001</t>
  </si>
  <si>
    <t>WLAN 6E 2x2 INT AX211NGW GfP2 NV</t>
  </si>
  <si>
    <t>M53293-001</t>
  </si>
  <si>
    <t>SPS-SSD 512G PCIe-4x4 NVMe TLC,Oris</t>
  </si>
  <si>
    <t>M53316-3A1</t>
  </si>
  <si>
    <t>PNL,31.5QHD3SBVsRGB350nLBL,AUO</t>
  </si>
  <si>
    <t>M53343-003</t>
  </si>
  <si>
    <t>WWswitchremotecontrolAPJ,M53343-003</t>
  </si>
  <si>
    <t>M54446-601</t>
  </si>
  <si>
    <t>ASSY, MB,Cambridge-FHD,RKL-S,H470 W</t>
  </si>
  <si>
    <t>M54849-001-603</t>
  </si>
  <si>
    <t>HP 310 Black Wired Keyboard US ,Pri</t>
  </si>
  <si>
    <t>M54849-281-603</t>
  </si>
  <si>
    <t>HP 310 Black Wired Keyboard THAI ,P</t>
  </si>
  <si>
    <t>M54849-AB1-603</t>
  </si>
  <si>
    <t>HP 310 Black Wired Keyboard HK ,Pri</t>
  </si>
  <si>
    <t>M54850-001-603</t>
  </si>
  <si>
    <t>HP 310 Black Wired Mouse, Primax</t>
  </si>
  <si>
    <t>M54851-281-603</t>
  </si>
  <si>
    <t>HP 310 White Wired Keyboard THAI Pr</t>
  </si>
  <si>
    <t>M55011-001-603-G</t>
  </si>
  <si>
    <t>ASSYHP710WHTWRLSKBMSComboUS,M55"</t>
  </si>
  <si>
    <t>M55011-281-603</t>
  </si>
  <si>
    <t>ASSY HP 710 WHT WRLS KB MS Combo TH</t>
  </si>
  <si>
    <t>M55011-291-603</t>
  </si>
  <si>
    <t>ASSY HP 710 WHT WRLS KB MS Combo JP</t>
  </si>
  <si>
    <t>M55011-AB1-603</t>
  </si>
  <si>
    <t>ASSY HP 710 WHT WRLS KB MS Combo HK</t>
  </si>
  <si>
    <t>M55011-KD1-603</t>
  </si>
  <si>
    <t>ASSY HP 710 WHT WRLS KB MS Combo KO</t>
  </si>
  <si>
    <t>M55012-001-603</t>
  </si>
  <si>
    <t>ASSY HP 710 BLK WRLS KB MS Combo US</t>
  </si>
  <si>
    <t>M55012-291-603</t>
  </si>
  <si>
    <t>ASSY HP 710 BLK WRLS KB MS Combo JP</t>
  </si>
  <si>
    <t>M55012-AB1-603</t>
  </si>
  <si>
    <t>ASSY HP 710 BLK WRLS KB MS Combo HK</t>
  </si>
  <si>
    <t>M55012-KD1-603</t>
  </si>
  <si>
    <t>ASSY HP 710 BLK WRLS KB MS Combo KO</t>
  </si>
  <si>
    <t>M55015-291-603</t>
  </si>
  <si>
    <t>ASSY HP 915 BLK WRLS KB MS Combo JP</t>
  </si>
  <si>
    <t>M55015-AB1-603</t>
  </si>
  <si>
    <t>ASSY HP 915 BLK WRLS KB MS Combo HK</t>
  </si>
  <si>
    <t>M55015-KD1-603</t>
  </si>
  <si>
    <t>ASSY HP 915 BLK WRLS KB MS Combo KO</t>
  </si>
  <si>
    <t>M73971-001-M</t>
  </si>
  <si>
    <t>1TB M.2 2280 3400 PCIe Gen4x4 TLC</t>
  </si>
  <si>
    <t>M73972-001</t>
  </si>
  <si>
    <t>2TB M.2 2280 3400 PCIe Gen4x4 TLC</t>
  </si>
  <si>
    <t>M83662-N01</t>
  </si>
  <si>
    <t>IC,uP,I,ADL i9-12900K,3.2GHz,125W</t>
  </si>
  <si>
    <t>M83662-N02</t>
  </si>
  <si>
    <t>IC,uP,I,ADL i7-12700K,3.6GHz,125W</t>
  </si>
  <si>
    <t>M83662-N05</t>
  </si>
  <si>
    <t>IC,uP,I,ADL i9-12900,2.4GHz,65W</t>
  </si>
  <si>
    <t>M83662-N09</t>
  </si>
  <si>
    <t>IC,uP,I,ADL i7-12700F,2.1GHz,65W</t>
  </si>
  <si>
    <t>M83662-N12-V</t>
  </si>
  <si>
    <t>IC,uP,I,ADLi5-12400,2.5GHz,65W</t>
  </si>
  <si>
    <t>M83662-N13</t>
  </si>
  <si>
    <t>IC,uP,I,ADL i5-12400F,2.5GHz,65W</t>
  </si>
  <si>
    <t>M83662-N18</t>
  </si>
  <si>
    <t>CPU,IC,uP,I,ADLi5-12400T,X.XGHz,35W</t>
  </si>
  <si>
    <t>M83662-N18-V</t>
  </si>
  <si>
    <t>M83662-N20</t>
  </si>
  <si>
    <t>CPU,IC,uP,I,ADLi3-12100T,X.XGHz,35W</t>
  </si>
  <si>
    <t>M83662-N21</t>
  </si>
  <si>
    <t>IC,uP,I,ADL G7400,3.7GHz,46W</t>
  </si>
  <si>
    <t>M83662-N23</t>
  </si>
  <si>
    <t>IC,uP,I,ADL G6900,3.4GHz,46W</t>
  </si>
  <si>
    <t>M85346-N01-V</t>
  </si>
  <si>
    <t>CPU,IC,uP,I,CML-R,I5-10505,3.2GHz,B</t>
  </si>
  <si>
    <t>M85412-241</t>
  </si>
  <si>
    <t>ASSY GFX NV GeF RTX3070 8GB G6(GA10</t>
  </si>
  <si>
    <t>M91127-001</t>
  </si>
  <si>
    <t>WLAN Realtek CAVA2 ax 2x2 FOX</t>
  </si>
  <si>
    <t>MS30030IVY4</t>
  </si>
  <si>
    <t>SCREWM3.0x3.0-I(BZN);MS30030IVY4,60</t>
  </si>
  <si>
    <t>MS30040I025</t>
  </si>
  <si>
    <t>SCREW,M3.0*4.0-ISTL,N00140-001,Quan</t>
  </si>
  <si>
    <t>MT9C215A4AU00</t>
  </si>
  <si>
    <t>TS CB 21.5 FHD A VSY</t>
  </si>
  <si>
    <t>N00236-601</t>
  </si>
  <si>
    <t>ASSY, MB Groot3 HP 280 G5 SFF</t>
  </si>
  <si>
    <t>N00542-001-603</t>
  </si>
  <si>
    <t>ASSYHP510WHTWRLSKBMSC/CUS,N0054"</t>
  </si>
  <si>
    <t>N00542-281-603</t>
  </si>
  <si>
    <t>ASSYHP510WHTWRLSKBMSC/CTHAI,N00"</t>
  </si>
  <si>
    <t>N00542-KD1-603</t>
  </si>
  <si>
    <t>ASSYHP510WHTWRLSKBMSC/CKOR,N005"</t>
  </si>
  <si>
    <t>N07237-602-F</t>
  </si>
  <si>
    <t>SPS-MB,MercedesP-B,Barcello,R5-5625</t>
  </si>
  <si>
    <t>N16137-H86</t>
  </si>
  <si>
    <t>UDIMM16GBDDR5-5200CL40FuryDA(M)RGBE</t>
  </si>
  <si>
    <t>N28487-001</t>
  </si>
  <si>
    <t>P/S_ATX_1200W_CDT22_90%EFF_Multi_Op</t>
  </si>
  <si>
    <t>PCG007-022G2</t>
  </si>
  <si>
    <t>P/S,SFF,310WENTL18,90%EFFHV,12V1OUT</t>
  </si>
  <si>
    <t>PCH023-020G</t>
  </si>
  <si>
    <t>P/S,SFF,180WENTL18,90%EFFHV,12V1OUT</t>
  </si>
  <si>
    <t>RC-1801J0-657L</t>
  </si>
  <si>
    <t>S78-0001350-P43</t>
  </si>
  <si>
    <t>Lightingmodule,Typhon</t>
  </si>
  <si>
    <t>S99-0002590-L05</t>
  </si>
  <si>
    <t>S99-0002600-L05</t>
  </si>
  <si>
    <t>02011YH00-600-G</t>
  </si>
  <si>
    <t>AIO Cyress, PCA, Cypress-MB,Intel S</t>
  </si>
  <si>
    <t>023.100BM.0011-F-N</t>
  </si>
  <si>
    <t>023.100BN.0011-F-N</t>
  </si>
  <si>
    <t>023.100E1.0021-F-N</t>
  </si>
  <si>
    <t>FanforCPUCooling,Tracer,L35382-001,</t>
  </si>
  <si>
    <t>023.100E2.0021-F-N</t>
  </si>
  <si>
    <t>025.9018B.0001-F-N</t>
  </si>
  <si>
    <t>025.9018D.0001-F-N</t>
  </si>
  <si>
    <t>056.34009.0101-F-N</t>
  </si>
  <si>
    <t>10010YW00-519-G</t>
  </si>
  <si>
    <t>CA Luxshare Side IO USB 2.0 Cable,U</t>
  </si>
  <si>
    <t>10034AJ00-600-G</t>
  </si>
  <si>
    <t>AIO Cyress, PCA, zspace board, deal</t>
  </si>
  <si>
    <t>10034AK00-600-G</t>
  </si>
  <si>
    <t>AIO Cyress, PCA, Cypress-PB card, p</t>
  </si>
  <si>
    <t>10034AL00-600-G</t>
  </si>
  <si>
    <t>AIO Cyress, PCA, ZSPACE-IR board, d</t>
  </si>
  <si>
    <t>10035VJ00-600-F-N</t>
  </si>
  <si>
    <t>PCA,Scutum,RS232module,Ent17,902762</t>
  </si>
  <si>
    <t>100362C00-600-F-N</t>
  </si>
  <si>
    <t>ASSYPCA,Lyon-GPU,AMDR16A45W</t>
  </si>
  <si>
    <t>10MB8ZZ0143-F-N</t>
  </si>
  <si>
    <t>ASSY,MBD,Argos-G7,IntelKBL,HM175,WI</t>
  </si>
  <si>
    <t>11MBBZZ047F-F-N</t>
  </si>
  <si>
    <t>MBD,Molokai-2G,BSWCDCJ3060,2G,Quant</t>
  </si>
  <si>
    <t>11MBBZZ047Q-F-N</t>
  </si>
  <si>
    <t>MBD,Molokai-U,BSW-DPQCJ3710,Quanta,</t>
  </si>
  <si>
    <t>11MBBZZ068V</t>
  </si>
  <si>
    <t>ASSY,MBD,Hawaii-2G,IntelKBL-UI5,2G,</t>
  </si>
  <si>
    <t>11MBBZZ068V-F-N</t>
  </si>
  <si>
    <t>11MBBZZ068X-F-N</t>
  </si>
  <si>
    <t>ASSY,MBD,Oahu-2G,APL-DPQCJ4205,2G,W</t>
  </si>
  <si>
    <t>11MBBZZ0944-F-N</t>
  </si>
  <si>
    <t>11MBBZZ0946-F-N</t>
  </si>
  <si>
    <t>11MBBZZ096U-F-N</t>
  </si>
  <si>
    <t>11MBZZZ058Q-F-N</t>
  </si>
  <si>
    <t>ASSY,MBD1.1,SPN-2GF,SSD,SKL-S,D,WIN</t>
  </si>
  <si>
    <t>11MBZZZ069F-F-N</t>
  </si>
  <si>
    <t>ASSY,MBD1.2,Palau-2GF,KBL-S,dGPU,WI</t>
  </si>
  <si>
    <t>11MBZZZ069W-F-N</t>
  </si>
  <si>
    <t>ASSY,MBD1.2,Palau-4GF,SSD,KBL-S,dGP</t>
  </si>
  <si>
    <t>11MBZZZ070D-F-N</t>
  </si>
  <si>
    <t>ASSY,MBD1.2,PLU-2GF,SSD,KBL-S,D,WIN</t>
  </si>
  <si>
    <t>11MBZZZ072K-F-N</t>
  </si>
  <si>
    <t>11MBZZZ075P-F-N</t>
  </si>
  <si>
    <t>11MBZZZ075S-F-N</t>
  </si>
  <si>
    <t>11MBZZZ0785</t>
  </si>
  <si>
    <t>ASSY,MBD,Diamaster-QHD,CFL-SH370,WI</t>
  </si>
  <si>
    <t>11MBZZZ0785-F-N</t>
  </si>
  <si>
    <t>11MBZZZ0787</t>
  </si>
  <si>
    <t>ASSY,MBD,Diamaster-FHD,CFL-SH370,WI</t>
  </si>
  <si>
    <t>11MBZZZ0787-F-N</t>
  </si>
  <si>
    <t>1310A2848401-F-N</t>
  </si>
  <si>
    <t>1310A2972201-F-N</t>
  </si>
  <si>
    <t>PCA,Schumi3,GFX,nVGTX1050,4GB,L048"</t>
  </si>
  <si>
    <t>13MBUZZ0340-F-N</t>
  </si>
  <si>
    <t>ASSY,MBD,Hawaii-U,IntelKBL-UI3HDCP,</t>
  </si>
  <si>
    <t>13MBUZZ0439</t>
  </si>
  <si>
    <t>ASSY,MBD, Nihau-U, GLK 10W CDC, UMA</t>
  </si>
  <si>
    <t>13MBUZZ0439-F-N</t>
  </si>
  <si>
    <t>ASSY,MBD,Nihau-U,GLK10WCDC,UMA,WIN"</t>
  </si>
  <si>
    <t>13MBUZZ043B-F</t>
  </si>
  <si>
    <t>13MBUZZ043B-F-N</t>
  </si>
  <si>
    <t>13MBUZZ047H-F-N</t>
  </si>
  <si>
    <t>14MBUZZ049H</t>
  </si>
  <si>
    <t>ASSY,MBTimber,GLK-R,10W,CDCJ4025,WI</t>
  </si>
  <si>
    <t>1911-01M92H2-F-N</t>
  </si>
  <si>
    <t>HDD,SATA3/2TB/5400R,SEAGATE,ST2000L</t>
  </si>
  <si>
    <t>1A22L5J00-600-G</t>
  </si>
  <si>
    <t>Assy,Side_Panel_R Vail</t>
  </si>
  <si>
    <t>1A32TM400-600-F-N</t>
  </si>
  <si>
    <t>ACCESSPANEL,FoxconnAP1,799774-001,H</t>
  </si>
  <si>
    <t>1A32W2100-600-F-N</t>
  </si>
  <si>
    <t>MAINBEZEL,(HPLogo/USB2.0),FoxconnAP</t>
  </si>
  <si>
    <t>1A4211H00-600-G</t>
  </si>
  <si>
    <t>FAN-BRK-ASSY</t>
  </si>
  <si>
    <t>1A4211K00-600-G</t>
  </si>
  <si>
    <t>REAR-COVER-ASSY</t>
  </si>
  <si>
    <t>1A4222700-HV7-G</t>
  </si>
  <si>
    <t>M-U-STAND-CYPRESS</t>
  </si>
  <si>
    <t>1A422DB00-HV7-G</t>
  </si>
  <si>
    <t>HINGE-L-ASM</t>
  </si>
  <si>
    <t>1A422DC00-HV7-G</t>
  </si>
  <si>
    <t>HINGE-R-ASM</t>
  </si>
  <si>
    <t>1A422DD00-HV7-G</t>
  </si>
  <si>
    <t>STAND-ASM</t>
  </si>
  <si>
    <t>1A42AMV00-600-G</t>
  </si>
  <si>
    <t>FRONT-BEZEL-ASSY</t>
  </si>
  <si>
    <t>1A42M0T00-600-F-N</t>
  </si>
  <si>
    <t>ASSY,SWITCHHOLDER,Hooke</t>
  </si>
  <si>
    <t>1A42M0U00-600-F-N</t>
  </si>
  <si>
    <t>ASSY,COSMETICODDBEZEL,Hooke</t>
  </si>
  <si>
    <t>1A42T1G00-600-F-N</t>
  </si>
  <si>
    <t>ASSY,SWITCHHOLDERW/CBL,Tampa</t>
  </si>
  <si>
    <t>1A5223N00-600-F-N</t>
  </si>
  <si>
    <t>SidePanelw/oscrew,Hugo,L43358-001,F</t>
  </si>
  <si>
    <t>1A5224100-600-F-N</t>
  </si>
  <si>
    <t>FrontBezelw/oODDbezel,DBK,HugoI,L"</t>
  </si>
  <si>
    <t>1A5224G00-600-F-N</t>
  </si>
  <si>
    <t>ODDBezel,DBK,Hugo,L43361-001,Foxcon</t>
  </si>
  <si>
    <t>1A5284600-600-F-N</t>
  </si>
  <si>
    <t>AccessPanel,Black,Lumiere2,L71041-0</t>
  </si>
  <si>
    <t>1A5284C00-600-F-N</t>
  </si>
  <si>
    <t>ASSY,ODD-BEZEL-ID19-MT-OPP,L67795-0</t>
  </si>
  <si>
    <t>1A5284Q00-600-F-N</t>
  </si>
  <si>
    <t>FrontBezelID19Gen1x4,Watson,L71048-</t>
  </si>
  <si>
    <t>1A5285B00-600-F-N</t>
  </si>
  <si>
    <t>FrontBezel,LightingGreen,SDB,Holmes</t>
  </si>
  <si>
    <t>1A5288200-600-F-N</t>
  </si>
  <si>
    <t>ODD-BEZEL-ID19-MT-ENVYASSY,L67839-0</t>
  </si>
  <si>
    <t>1A5288A00-600-G</t>
  </si>
  <si>
    <t>1A528EJ00-600-F-N</t>
  </si>
  <si>
    <t>AccessPanelID19SFF,Adler,L71046-001</t>
  </si>
  <si>
    <t>1A52BFW00-600-F-N</t>
  </si>
  <si>
    <t>FrontBezel,Gen1x4NFBw/oODD,HolmesCR</t>
  </si>
  <si>
    <t>1A52BG000-600-F-N</t>
  </si>
  <si>
    <t>FrontBezel,Gen1x4LEDViolet,HolmesGM</t>
  </si>
  <si>
    <t>1A52BR500-600-F-N</t>
  </si>
  <si>
    <t>FrontBezel,Gen1x4,NSV,Holmes,L71040</t>
  </si>
  <si>
    <t>1B513J500-600-F-N</t>
  </si>
  <si>
    <t>ODDLatch,FoxconnAP1,799541-001</t>
  </si>
  <si>
    <t>1B517CV00-600-G</t>
  </si>
  <si>
    <t>P-HANDLE-OUTSIDE-COVER-CYPRESS</t>
  </si>
  <si>
    <t>1B517CW00-600-G</t>
  </si>
  <si>
    <t>P-HANDLE-INSIDE-COVER-CYPRESS</t>
  </si>
  <si>
    <t>1B517D000-600-G</t>
  </si>
  <si>
    <t>P-HANDLE-COSMETIC-COVER-CYPRESS</t>
  </si>
  <si>
    <t>1B51JK100-600-F-N</t>
  </si>
  <si>
    <t>ASSY,PWRBUTTON,Hooke</t>
  </si>
  <si>
    <t>1B51P2W00-600-F-N</t>
  </si>
  <si>
    <t>P-FAN-DUCT-SUMMIT2,L38088-001,Foxco</t>
  </si>
  <si>
    <t>1B51P3500-600-F-N</t>
  </si>
  <si>
    <t>DummyODDBezel,DBK,Hugo,L43360-001,F</t>
  </si>
  <si>
    <t>1B51S2600-600-F-N</t>
  </si>
  <si>
    <t>FanDUCTID19SFF,Adler,L71050-001,Fox</t>
  </si>
  <si>
    <t>1B51S4H00-600-F-N</t>
  </si>
  <si>
    <t>DummyODDBezel,P-ODD-BLANK-BEZEL-ID1</t>
  </si>
  <si>
    <t>1B51UEW00-600-G</t>
  </si>
  <si>
    <t>P-FAN-DUCT-ID19-SFF-2</t>
  </si>
  <si>
    <t>1HYBZZZ0402-F-N</t>
  </si>
  <si>
    <t>1HYBZZZ061U-F-N</t>
  </si>
  <si>
    <t>1HYBZZZ0620-F-N</t>
  </si>
  <si>
    <t>1HYBZZZ0622-F-N</t>
  </si>
  <si>
    <t>RubberScrewCap,MascatoR</t>
  </si>
  <si>
    <t>1HYBZZZ0623-F-N</t>
  </si>
  <si>
    <t>1HYBZZZ0626-F-N</t>
  </si>
  <si>
    <t>1HYBZZZ062B-F-N</t>
  </si>
  <si>
    <t>1HYBZZZ062C-F-N</t>
  </si>
  <si>
    <t>CBLWebcam,MascatoR27</t>
  </si>
  <si>
    <t>1HYBZZZ062E-F-N</t>
  </si>
  <si>
    <t>CBLLCDQHDAUO,MascatoR27</t>
  </si>
  <si>
    <t>1HYBZZZ062H-F-N</t>
  </si>
  <si>
    <t>CBLTouchControl,MascatoR27</t>
  </si>
  <si>
    <t>1HYBZZZ062I-F-N</t>
  </si>
  <si>
    <t>CBLHDMI,MascatoR27</t>
  </si>
  <si>
    <t>1HYBZZZ062J-F-N</t>
  </si>
  <si>
    <t>CBLPowerButton,MascatoR27</t>
  </si>
  <si>
    <t>1HYBZZZ062K-F-N</t>
  </si>
  <si>
    <t>1HYBZZZ062L-F-N</t>
  </si>
  <si>
    <t>1HYBZZZ062M-F-N</t>
  </si>
  <si>
    <t>1HYBZZZ062N-F-N</t>
  </si>
  <si>
    <t>1HYBZZZ062P-F-N</t>
  </si>
  <si>
    <t>StandBase,MascatoR27</t>
  </si>
  <si>
    <t>1HYDZZZ065T-F-N</t>
  </si>
  <si>
    <t>ControllerRight,Metal</t>
  </si>
  <si>
    <t>1HYDZZZ065U-F-N</t>
  </si>
  <si>
    <t>ControllerLeft,Metal</t>
  </si>
  <si>
    <t>1HYDZZZ066B-F-N</t>
  </si>
  <si>
    <t>ControllerRightChina,Metal,L08522-0</t>
  </si>
  <si>
    <t>1HYDZZZ066C-F-N</t>
  </si>
  <si>
    <t>ControllerLeftChina,Metal</t>
  </si>
  <si>
    <t>1HYDZZZ067I-F-N</t>
  </si>
  <si>
    <t>VR,HMDHeadsetChina,Metal</t>
  </si>
  <si>
    <t>1HYDZZZ0774-F-N</t>
  </si>
  <si>
    <t>EarphoneSetR+L,Copper,Quanta,L57901</t>
  </si>
  <si>
    <t>1HYDZZZ0778</t>
  </si>
  <si>
    <t>CABLE,2in1USB3.030V4.5M</t>
  </si>
  <si>
    <t>1HYDZZZ0778-F-N</t>
  </si>
  <si>
    <t>Cable,2in1USB3.030V4.5M,Quanta,L579</t>
  </si>
  <si>
    <t>1HYDZZZ0779-F-N</t>
  </si>
  <si>
    <t>Cable,MiniDisplayPort(MiniDP)toDP"</t>
  </si>
  <si>
    <t>1HYDZZZ0801-F-N</t>
  </si>
  <si>
    <t>VRHeadsetW/FacialMaskChina,Copper,L</t>
  </si>
  <si>
    <t>1HYIZZZ009N-F-N</t>
  </si>
  <si>
    <t>ASSY,RearCoverProst21JKB1MI4ZZZ"</t>
  </si>
  <si>
    <t>1HYIZZZ0105-F-N</t>
  </si>
  <si>
    <t>1HYIZZZ0109-F-N</t>
  </si>
  <si>
    <t>1HYIZZZ0112-F-N</t>
  </si>
  <si>
    <t>1HYIZZZ011L</t>
  </si>
  <si>
    <t>PCA,RADO,GFX,nVIDIAMX230,2GB,G5</t>
  </si>
  <si>
    <t>1HYIZZZ011L-F-N</t>
  </si>
  <si>
    <t>GraphicCard,PCA,RADO,GFX,nVIDIAMX23</t>
  </si>
  <si>
    <t>1HYIZZZ014N-F-N</t>
  </si>
  <si>
    <t>1HYIZZZ0154-F-N</t>
  </si>
  <si>
    <t>1HYIZZZ0181</t>
  </si>
  <si>
    <t>CABLE,BacklightIPSNZBDAUO,Bib21,L95</t>
  </si>
  <si>
    <t>1HYIZZZ020I</t>
  </si>
  <si>
    <t>FAN,W/SpongeGasket,Bib,L96295-001,Q</t>
  </si>
  <si>
    <t>1HYIZZZ033L</t>
  </si>
  <si>
    <t>CABLE,BACKLIGHTAUO,M88681-001,Quant</t>
  </si>
  <si>
    <t>1LDYZZZ041KS</t>
  </si>
  <si>
    <t>TPKHDModuleFHDZBDWhite,Fangio27,LM2</t>
  </si>
  <si>
    <t>1LDYZZZ045P-F-N</t>
  </si>
  <si>
    <t>1LDYZZZ063R-F-N</t>
  </si>
  <si>
    <t>TPK,DBTS27.0QHDAVRA,L17292-440,Quan</t>
  </si>
  <si>
    <t>1MI4ZZZ008K</t>
  </si>
  <si>
    <t>Cable,BacklightINXFHDProst19</t>
  </si>
  <si>
    <t>1MI4ZZZ008K-F-N</t>
  </si>
  <si>
    <t>BacklightCable,Quanta,862830-001,IN</t>
  </si>
  <si>
    <t>1MI4ZZZ008P-F-N</t>
  </si>
  <si>
    <t>LVDSCable,Quanta,862835-001,INX/FHD</t>
  </si>
  <si>
    <t>1MI4ZZZ008Q-F-N</t>
  </si>
  <si>
    <t>LVDSCable,Quanta,862834-001,LG/AUO/</t>
  </si>
  <si>
    <t>1MI4ZZZ008S-F-N</t>
  </si>
  <si>
    <t>WebcamCable,Quanta,862837-002,Prost</t>
  </si>
  <si>
    <t>1MI4ZZZ008V-F-N</t>
  </si>
  <si>
    <t>BacklightCable,Quanta,862842-001,Sa</t>
  </si>
  <si>
    <t>1MI4ZZZ008W-F-N</t>
  </si>
  <si>
    <t>Cable,ODDProst21</t>
  </si>
  <si>
    <t>1MI4ZZZ008X-F-N</t>
  </si>
  <si>
    <t>CardReader-PowerCable,Quanta,862832</t>
  </si>
  <si>
    <t>1MI4ZZZ0090A-F-N</t>
  </si>
  <si>
    <t>Fan,Prost21IntelBSW,4.1W/BAZA0920R5</t>
  </si>
  <si>
    <t>1MI4ZZZ0097-F-N</t>
  </si>
  <si>
    <t>LVDSCable,Quanta,862854-002,IntelPr</t>
  </si>
  <si>
    <t>1MI4ZZZ0098-F-N</t>
  </si>
  <si>
    <t>BacklightCable,Quanta,862853-001,LG</t>
  </si>
  <si>
    <t>1MI4ZZZ0099-F-N</t>
  </si>
  <si>
    <t>BacklightCable,Quanta,862853-003,Sa</t>
  </si>
  <si>
    <t>1MI4ZZZ009W-F-N</t>
  </si>
  <si>
    <t>Cable,ODDFangio27</t>
  </si>
  <si>
    <t>1MI4ZZZ009Y-F-N</t>
  </si>
  <si>
    <t>Cable,BacklightFHDLGDFangio27</t>
  </si>
  <si>
    <t>1MI4ZZZ0100-F-N</t>
  </si>
  <si>
    <t>Cable,BacklightFHDSDCFangio27</t>
  </si>
  <si>
    <t>1MI4ZZZ010E</t>
  </si>
  <si>
    <t>Cable,BacklightBVBOEFangioX</t>
  </si>
  <si>
    <t>1MI4ZZZ010E-F-N</t>
  </si>
  <si>
    <t>1MI4ZZZ010F-F-N</t>
  </si>
  <si>
    <t>Cable,BacklightBVLGDFangioX</t>
  </si>
  <si>
    <t>1MI4ZZZ010VF-F-N</t>
  </si>
  <si>
    <t>Fan,IntelFangioX</t>
  </si>
  <si>
    <t>1MI4ZZZ011F-F-N</t>
  </si>
  <si>
    <t>1MI4ZZZ011Q-F-N</t>
  </si>
  <si>
    <t>1MI4ZZZ0120-F-N</t>
  </si>
  <si>
    <t>Antenna,Quanta,863655-002,Aux,Prost</t>
  </si>
  <si>
    <t>1MI4ZZZ0121-F-N</t>
  </si>
  <si>
    <t>Antenna,Quanta,863655-001,Main,Pros</t>
  </si>
  <si>
    <t>1MI4ZZZ0122-F-N</t>
  </si>
  <si>
    <t>1MI4ZZZ012I-F-N</t>
  </si>
  <si>
    <t>Heatsink,Quanta,864114-001,IntelBSW</t>
  </si>
  <si>
    <t>1MI4ZZZ012P-F-N</t>
  </si>
  <si>
    <t>SPEAKER,Quanta,863654-001,Left,Pros</t>
  </si>
  <si>
    <t>1MI4ZZZ012Q-F-N</t>
  </si>
  <si>
    <t>SPEAKER,Quanta,863654-002,Right,Pro</t>
  </si>
  <si>
    <t>1MI4ZZZ012R-F-N</t>
  </si>
  <si>
    <t>StandHinge,Quanta,864109-001,Prost1</t>
  </si>
  <si>
    <t>1MI4ZZZ012S-F-N</t>
  </si>
  <si>
    <t>1MI4ZZZ012T-F-N</t>
  </si>
  <si>
    <t>1MI4ZZZ012X-F-N</t>
  </si>
  <si>
    <t>Bezel,FrontProst215NTJKB</t>
  </si>
  <si>
    <t>1MI4ZZZ0132-F-N</t>
  </si>
  <si>
    <t>Bezel,ODDProst21JKB</t>
  </si>
  <si>
    <t>1MI4ZZZ0136</t>
  </si>
  <si>
    <t>Stand</t>
  </si>
  <si>
    <t>1MI4ZZZ0136-F-N</t>
  </si>
  <si>
    <t>StandModule,Quanta,862847-001,Prost</t>
  </si>
  <si>
    <t>1MI4ZZZ0139-F-N</t>
  </si>
  <si>
    <t>BacklightCable,Quanta,862853-002,AU</t>
  </si>
  <si>
    <t>1MI4ZZZ0392-F-N</t>
  </si>
  <si>
    <t>1MI4ZZZ0394-F-N</t>
  </si>
  <si>
    <t>1MI4ZZZ041X-F-N</t>
  </si>
  <si>
    <t>AntennaMain,Prost2</t>
  </si>
  <si>
    <t>1MI4ZZZ0420-F-N</t>
  </si>
  <si>
    <t>1MI4ZZZ0424-F-N</t>
  </si>
  <si>
    <t>HingeCap,Prost2SNW</t>
  </si>
  <si>
    <t>1MI4ZZZ0425-F-N</t>
  </si>
  <si>
    <t>Stand Hinge Prost2</t>
  </si>
  <si>
    <t>1MI4ZZZ0429-F-N</t>
  </si>
  <si>
    <t>Bezel,ODDProst2SNW</t>
  </si>
  <si>
    <t>1MI4ZZZ042A-F-N</t>
  </si>
  <si>
    <t>RearCoverProst2w/singleantenna,AMP</t>
  </si>
  <si>
    <t>1MI4ZZZ042B-F-N</t>
  </si>
  <si>
    <t>RearCoverProst2w/singleantenna,SMG</t>
  </si>
  <si>
    <t>1MI4ZZZ042C-F-N</t>
  </si>
  <si>
    <t>RearCoverProst2w/singleantenna,PLM</t>
  </si>
  <si>
    <t>1MI4ZZZ042D-F-N</t>
  </si>
  <si>
    <t>1MI4ZZZ042E-F-N</t>
  </si>
  <si>
    <t>1MI4ZZZ042F-F-N</t>
  </si>
  <si>
    <t>1MI4ZZZ042J-F-N</t>
  </si>
  <si>
    <t>StandModule,Prost2SNW</t>
  </si>
  <si>
    <t>1MI4ZZZ042K-F-N</t>
  </si>
  <si>
    <t>Bracket,WebcamProst2</t>
  </si>
  <si>
    <t>1MI4ZZZ0456-F-N</t>
  </si>
  <si>
    <t>1MI4ZZZ045L-F-N</t>
  </si>
  <si>
    <t>Cable,externalbattery,PerseusC</t>
  </si>
  <si>
    <t>1MI4ZZZ045Q-F-N</t>
  </si>
  <si>
    <t>1MI4ZZZ046V-F-N</t>
  </si>
  <si>
    <t>Cable,Combo,PerseusC</t>
  </si>
  <si>
    <t>1MI4ZZZ0530-F-N</t>
  </si>
  <si>
    <t>1MI4ZZZ054K-F-N</t>
  </si>
  <si>
    <t>1MI4ZZZ054Q-F-N</t>
  </si>
  <si>
    <t>1MI4ZZZ0638-F-N</t>
  </si>
  <si>
    <t>Cable,batterycharger,PerseusC</t>
  </si>
  <si>
    <t>1MI4ZZZ0695-F-N</t>
  </si>
  <si>
    <t>Bracket,ODD,Syrah/Shiraz</t>
  </si>
  <si>
    <t>1MI4ZZZ0696-F-N</t>
  </si>
  <si>
    <t>Bracket,SSD,Syrah/Shiraz</t>
  </si>
  <si>
    <t>1MI4ZZZ0697-F-N</t>
  </si>
  <si>
    <t>1MI4ZZZ0698-F-N</t>
  </si>
  <si>
    <t>1MI4ZZZ0699-M-F-N</t>
  </si>
  <si>
    <t>1MI4ZZZ069C-F-N</t>
  </si>
  <si>
    <t>1MI4ZZZ069F-F-N</t>
  </si>
  <si>
    <t>1MI4ZZZ069G-F-N</t>
  </si>
  <si>
    <t>1MI4ZZZ069H-F-N</t>
  </si>
  <si>
    <t>1MI4ZZZ069I-F-N</t>
  </si>
  <si>
    <t>DummyODDBezel,JTB,Syrah/Shiraz215</t>
  </si>
  <si>
    <t>1MI4ZZZ069J-F-N</t>
  </si>
  <si>
    <t>1MI4ZZZ069K-F-N</t>
  </si>
  <si>
    <t>1MI4ZZZ069M-F-N</t>
  </si>
  <si>
    <t>1MI4ZZZ069N-F-N</t>
  </si>
  <si>
    <t>1MI4ZZZ069P-F-N</t>
  </si>
  <si>
    <t>1MI4ZZZ069Q-F-N</t>
  </si>
  <si>
    <t>Heatsink,Lazio/RhoneUMA,Syrah/Shira</t>
  </si>
  <si>
    <t>1MI4ZZZ069S-F-N</t>
  </si>
  <si>
    <t>1MI4ZZZ069T-F-N</t>
  </si>
  <si>
    <t>HingeCover,SNW,Syrah/Shiraz</t>
  </si>
  <si>
    <t>1MI4ZZZ069V-F-N</t>
  </si>
  <si>
    <t>HingeStandw/caps,JTB,Syrah/Shiraz</t>
  </si>
  <si>
    <t>1MI4ZZZ069W-F-N</t>
  </si>
  <si>
    <t>HingeStandw/caps,SNW,Syrah/Shiraz</t>
  </si>
  <si>
    <t>1MI4ZZZ069Y-F-N</t>
  </si>
  <si>
    <t>Hinge,Syrah/Shiraz215</t>
  </si>
  <si>
    <t>1MI4ZZZ0703-F-N</t>
  </si>
  <si>
    <t>1MI4ZZZ0704-F-N</t>
  </si>
  <si>
    <t>LCDFrame,SNWNTS/LGTS,Syrah/Shiraz21</t>
  </si>
  <si>
    <t>1MI4ZZZ0706-F-N</t>
  </si>
  <si>
    <t>ODDBezel,JTB,Syrah/Shiraz215</t>
  </si>
  <si>
    <t>1MI4ZZZ0707-F-N</t>
  </si>
  <si>
    <t>ODDBezel,SNW,Syrah/Shiraz215</t>
  </si>
  <si>
    <t>1MI4ZZZ0709-F-N</t>
  </si>
  <si>
    <t>1MI4ZZZ070A-F-N</t>
  </si>
  <si>
    <t>1MI4ZZZ070B-F-N</t>
  </si>
  <si>
    <t>1MI4ZZZ070C-F-N</t>
  </si>
  <si>
    <t>1MI4ZZZ070D-F-N</t>
  </si>
  <si>
    <t>1MI4ZZZ070F-F-N</t>
  </si>
  <si>
    <t>SpeakerCover,JTB,Syrah/Shiraz215</t>
  </si>
  <si>
    <t>1MI4ZZZ070G-F-N</t>
  </si>
  <si>
    <t>SpeakerCover,SNW,Syrah/Shiraz215</t>
  </si>
  <si>
    <t>1MI4ZZZ070I-F-N</t>
  </si>
  <si>
    <t>1MI4ZZZ070J-F-N</t>
  </si>
  <si>
    <t>1MI4ZZZ070K-F-N</t>
  </si>
  <si>
    <t>WebcamHDw/bracket,Syrah/Shiraz</t>
  </si>
  <si>
    <t>1MI4ZZZ070L-F-N</t>
  </si>
  <si>
    <t>WebcamShutter,Syrah/Shiraz</t>
  </si>
  <si>
    <t>1MI4ZZZ070P-F-N</t>
  </si>
  <si>
    <t>1MI4ZZZ070Q-F-N</t>
  </si>
  <si>
    <t>1MI4ZZZ070R-F-N</t>
  </si>
  <si>
    <t>1MI4ZZZ070S-F-N</t>
  </si>
  <si>
    <t>1MI4ZZZ070W-F-N</t>
  </si>
  <si>
    <t>DummyODDBezel,SNW,Syrah/Shiraz238,L</t>
  </si>
  <si>
    <t>1MI4ZZZ070X-F-N</t>
  </si>
  <si>
    <t>1MI4ZZZ070Y-F-N</t>
  </si>
  <si>
    <t>DummyODDBezel,JTB,Syrah/Shiraz238,L</t>
  </si>
  <si>
    <t>1MI4ZZZ0710-F-N</t>
  </si>
  <si>
    <t>Hinge,Syrah/Shiraz238</t>
  </si>
  <si>
    <t>1MI4ZZZ0714-F-N</t>
  </si>
  <si>
    <t>1MI4ZZZ0717-F-N</t>
  </si>
  <si>
    <t>ODDBezel,JTB,Syrah/Shiraz238,L15750</t>
  </si>
  <si>
    <t>1MI4ZZZ071A-F-N</t>
  </si>
  <si>
    <t>1MI4ZZZ071B-F-N</t>
  </si>
  <si>
    <t>1MI4ZZZ071C-F-N</t>
  </si>
  <si>
    <t>1MI4ZZZ071E-F-N</t>
  </si>
  <si>
    <t>SpeakerCover,JTB,Syrah/Shiraz238</t>
  </si>
  <si>
    <t>1MI4ZZZ071F-F-N</t>
  </si>
  <si>
    <t>SpeakerCover,SNW,Syrah/Shiraz238</t>
  </si>
  <si>
    <t>1MI4ZZZ0724-F-N</t>
  </si>
  <si>
    <t>MB SHIELDING Prost19 Intel GML</t>
  </si>
  <si>
    <t>1MI4ZZZ0792-F-N</t>
  </si>
  <si>
    <t>DummyODDBezel,SNW,Syrah/Shiraz215</t>
  </si>
  <si>
    <t>1MI4ZZZ082V-F-N</t>
  </si>
  <si>
    <t>1MI4ZZZ0928-F-N</t>
  </si>
  <si>
    <t>1MI4ZZZ0929-F-N</t>
  </si>
  <si>
    <t>1MI4ZZZ092B-F-N</t>
  </si>
  <si>
    <t>1MI4ZZZ092C-F-N</t>
  </si>
  <si>
    <t>1MI4ZZZ092D-F-N</t>
  </si>
  <si>
    <t>1MI4ZZZ092E-F-N</t>
  </si>
  <si>
    <t>1MI4ZZZ092K-F-N</t>
  </si>
  <si>
    <t>1MI4ZZZ092L-F-N</t>
  </si>
  <si>
    <t>1MI4ZZZ092N-F-N</t>
  </si>
  <si>
    <t>1MI4ZZZ092R-F-N</t>
  </si>
  <si>
    <t>1MI4ZZZ092V</t>
  </si>
  <si>
    <t>Cable,LCD,Rado238</t>
  </si>
  <si>
    <t>1MI4ZZZ092V-F-N</t>
  </si>
  <si>
    <t>1MI4ZZZ092Y-F-N</t>
  </si>
  <si>
    <t>1MI4ZZZ0931-F-N</t>
  </si>
  <si>
    <t>1MI4ZZZ0934-F-N</t>
  </si>
  <si>
    <t>1MI4ZZZ0945-F-N</t>
  </si>
  <si>
    <t>1MI4ZZZ094A-F-N</t>
  </si>
  <si>
    <t>1MI4ZZZ0991-F-N</t>
  </si>
  <si>
    <t>Cable,CameraTransportboard,Rado27</t>
  </si>
  <si>
    <t>1MI4ZZZ0997-F-N</t>
  </si>
  <si>
    <t>1MI4ZZZ099B-F-N</t>
  </si>
  <si>
    <t>1MI4ZZZ099D-F-N</t>
  </si>
  <si>
    <t>1MI4ZZZ099F-F-N</t>
  </si>
  <si>
    <t>BKTMiddlew/SpkMeshTSSFW,Rado27</t>
  </si>
  <si>
    <t>1MI4ZZZ099M-F-N</t>
  </si>
  <si>
    <t>RearCovereQHDNTSFWw/VHBTape,Rado27"</t>
  </si>
  <si>
    <t>1MI4ZZZ099P-F-N</t>
  </si>
  <si>
    <t>RearCovereQHDTSSFWw/VHBTape,Rado27"</t>
  </si>
  <si>
    <t>1MI4ZZZ099S-F-N</t>
  </si>
  <si>
    <t>1MI4ZZZ099W-F-N</t>
  </si>
  <si>
    <t>1MI8ZZZ0051-F-N</t>
  </si>
  <si>
    <t>1MI8ZZZ0053-F-N</t>
  </si>
  <si>
    <t>StandBaseW/Hinge,SFW,Rado27</t>
  </si>
  <si>
    <t>1MI8ZZZ011D-F-N</t>
  </si>
  <si>
    <t>Bracketw/Mylar,HDD,Rado</t>
  </si>
  <si>
    <t>286497-008-605-F-N</t>
  </si>
  <si>
    <t>PowerCord,LTK,C5-CHINA,1.00m,Linete</t>
  </si>
  <si>
    <t>2J120YB00-869-F-N</t>
  </si>
  <si>
    <t>RFfabric,FoxconnAP1,811206-001,HAL&amp;</t>
  </si>
  <si>
    <t>2T680AJ00-G9F-F-N</t>
  </si>
  <si>
    <t>Odense2-S/K rear IO shielding</t>
  </si>
  <si>
    <t>333.0A906.0001-F-N</t>
  </si>
  <si>
    <t>333.0AB09.0001-F-N</t>
  </si>
  <si>
    <t>BKTODDDummyShielding,NelsonNessler</t>
  </si>
  <si>
    <t>333.0AU02.0001-F-N</t>
  </si>
  <si>
    <t>333.0C505.0001-F-N</t>
  </si>
  <si>
    <t>333.0C505.0021-F-N</t>
  </si>
  <si>
    <t>334.0A808.1001-F-N</t>
  </si>
  <si>
    <t>Heatsink,65wMenlo,Evans/Nelson</t>
  </si>
  <si>
    <t>334.0C502.0001-F-N</t>
  </si>
  <si>
    <t>341.0A803.0001-F-N</t>
  </si>
  <si>
    <t>341.0AA03.0001-F-N</t>
  </si>
  <si>
    <t>341.0AB04.0001-F-N</t>
  </si>
  <si>
    <t>341.0AB04.0011-F-N</t>
  </si>
  <si>
    <t>341.0C505.0001-F-N</t>
  </si>
  <si>
    <t>BezelFrontTriangular,Tracer</t>
  </si>
  <si>
    <t>342.05E05.0001-F-N</t>
  </si>
  <si>
    <t>Cover,VGAport,Evans/Nelson</t>
  </si>
  <si>
    <t>342.0A806.0001-F-N</t>
  </si>
  <si>
    <t>HolderGFX,NelsonNessler</t>
  </si>
  <si>
    <t>342.0A904.0001-F-N</t>
  </si>
  <si>
    <t>ODDLatch,DBK,Evans/Nelson</t>
  </si>
  <si>
    <t>342.0A906.0001-F-N</t>
  </si>
  <si>
    <t>Cover,RearAntenna,Evans</t>
  </si>
  <si>
    <t>342.0AU01.0001-F-N</t>
  </si>
  <si>
    <t>342.0AU02.0001-F-N</t>
  </si>
  <si>
    <t>342.0C505.0001-F-N</t>
  </si>
  <si>
    <t>342.0C506.0001-F-N</t>
  </si>
  <si>
    <t>342.0C509.0001-F-N</t>
  </si>
  <si>
    <t>342.0C50A.0001-F-N</t>
  </si>
  <si>
    <t>347.05A06.0001</t>
  </si>
  <si>
    <t>Rubber,Wistron,863520-001,Spacer7x1</t>
  </si>
  <si>
    <t>347.05A07.0001</t>
  </si>
  <si>
    <t>Rubber,Wistron,863520-002,Spacer10x</t>
  </si>
  <si>
    <t>347.0AB01.0001-F-N</t>
  </si>
  <si>
    <t>347.0C503.0001-F-N</t>
  </si>
  <si>
    <t>34N73HRTP00-F-N</t>
  </si>
  <si>
    <t>BKTHDD,MascatoR</t>
  </si>
  <si>
    <t>350.0A803.0001-F-N</t>
  </si>
  <si>
    <t>350.0A807.0001-F-N</t>
  </si>
  <si>
    <t>CableHDDODDPWR1to3,NelsonNessler,L1</t>
  </si>
  <si>
    <t>350.0A80B.0001-F-N</t>
  </si>
  <si>
    <t>350.0A80C.0011-F-N</t>
  </si>
  <si>
    <t>350.0A901.0011-F-N</t>
  </si>
  <si>
    <t>PowerSwitchCable,Evans</t>
  </si>
  <si>
    <t>350.0A902.0001-F-N</t>
  </si>
  <si>
    <t>350.0AU01.0011-F-N</t>
  </si>
  <si>
    <t>350.0AU02.0021-F-N</t>
  </si>
  <si>
    <t>350.0AU03.0021-F-N</t>
  </si>
  <si>
    <t>350.0AU04.0011-F-N</t>
  </si>
  <si>
    <t>350.0C501.0001-F-N</t>
  </si>
  <si>
    <t>350.0C502.0011-F-N</t>
  </si>
  <si>
    <t>350.0C504.0011-F-N</t>
  </si>
  <si>
    <t>350.0C506.0001-F-N</t>
  </si>
  <si>
    <t>350502100-600-G</t>
  </si>
  <si>
    <t>WLAN Antenna black 2.4 + 5 GHz,413m</t>
  </si>
  <si>
    <t>350505800-600-G</t>
  </si>
  <si>
    <t>FIT Antenna Black,2.4+5GHZ,480mm,1.</t>
  </si>
  <si>
    <t>350506R00-600-F-N</t>
  </si>
  <si>
    <t>CA,ASSY,ANTENNASINGLECABLE,L40870-"</t>
  </si>
  <si>
    <t>350507W00-600-F-N</t>
  </si>
  <si>
    <t>Antenna,430mm(main)F,380mm(aux)F,B"</t>
  </si>
  <si>
    <t>350508000-600-F-N</t>
  </si>
  <si>
    <t>Attenna,Ant,315mm,F,BL,L68346-001,F</t>
  </si>
  <si>
    <t>350508000-600-G</t>
  </si>
  <si>
    <t>Ant,315mm,F,BL</t>
  </si>
  <si>
    <t>35060TD00-519-F-N</t>
  </si>
  <si>
    <t>CALXUSB3.0FIOboard,0.4pitch,10pin,1</t>
  </si>
  <si>
    <t>35060W200-519-G</t>
  </si>
  <si>
    <t>CA Luxshare 3D Camera USB 3.0 Left</t>
  </si>
  <si>
    <t>35060W300-519-G</t>
  </si>
  <si>
    <t>35060W400-519-G</t>
  </si>
  <si>
    <t>CA Luxshare 3D Camera USB 3.0 Right</t>
  </si>
  <si>
    <t>35060W500-519-G</t>
  </si>
  <si>
    <t>35074A800-519-F-N</t>
  </si>
  <si>
    <t>PowerCable,ODD+3.5HDD,Hugo,L43363-"</t>
  </si>
  <si>
    <t>35074CB00-519-F-N</t>
  </si>
  <si>
    <t>PowerCable,2*HDD,Hugo</t>
  </si>
  <si>
    <t>35074L900-600-F-N</t>
  </si>
  <si>
    <t>Cable,Pwr(2*2)toSATA(15p)ST,200+80m</t>
  </si>
  <si>
    <t>35074LA00-600-F-N</t>
  </si>
  <si>
    <t>Cable,Pwr(1*4)toSATA(6p)ST,150mm,BL</t>
  </si>
  <si>
    <t>35074LE00-519-F-N</t>
  </si>
  <si>
    <t>Cable,Pwr(2*2)toSATA(15p)ST200mm,B"</t>
  </si>
  <si>
    <t>350917700-519-F-N</t>
  </si>
  <si>
    <t>CableHDDSATA,320mm,RA-STforRF,Luxsh</t>
  </si>
  <si>
    <t>350917800-519-F-N</t>
  </si>
  <si>
    <t>CableSATA,220mm,RA-ST,forRF,L09618"</t>
  </si>
  <si>
    <t>350917900-519-F-N</t>
  </si>
  <si>
    <t>CableSATA,180mm,RA-ST,forRF,Luxsha"</t>
  </si>
  <si>
    <t>35091A700-519-F-N</t>
  </si>
  <si>
    <t>CAASSY,6.2SATADATA,RoHS2,3u,ST-ST</t>
  </si>
  <si>
    <t>35091AQ00-519-F-N</t>
  </si>
  <si>
    <t>CAASSY,7.3SATADATA,RoHS2,3u,ST-ST</t>
  </si>
  <si>
    <t>35091C800-519-F-N</t>
  </si>
  <si>
    <t>Cable,CAASSY,150mm,SATADATA,ST,BL,R</t>
  </si>
  <si>
    <t>35091CA00-519-F-N</t>
  </si>
  <si>
    <t>Cable,CAASSY,165mm,SATADATA,ST,BL,R</t>
  </si>
  <si>
    <t>35102VJ00-GEK-G</t>
  </si>
  <si>
    <t>CA JI-HAW Touch Signal cable-3,RoHS</t>
  </si>
  <si>
    <t>35102VK00-GEK-G</t>
  </si>
  <si>
    <t>CA Ji-HAW LVDS Cable1 80mm ,RoHS.</t>
  </si>
  <si>
    <t>35102VL00-GEK-G</t>
  </si>
  <si>
    <t>CA JI-HAW LVDS Cable2 120mm,RoHS</t>
  </si>
  <si>
    <t>35102VR00-GEK-G</t>
  </si>
  <si>
    <t>CA JI-HAW Web Camera Cable,RoHS.</t>
  </si>
  <si>
    <t>35102VS00-GEK-G</t>
  </si>
  <si>
    <t>CA JI-HAW TP USB Cable,RoHS.</t>
  </si>
  <si>
    <t>35102VT00-GEK-G</t>
  </si>
  <si>
    <t>CA JI-HAW Touch Signal cable-2,RoHS</t>
  </si>
  <si>
    <t>35102VU00-GEK-G</t>
  </si>
  <si>
    <t>CA JI-HAW Touch Signal cable-1,RoHS</t>
  </si>
  <si>
    <t>35102VV00-519-G</t>
  </si>
  <si>
    <t>CA LX 3D Camera USB 3.0 left cable</t>
  </si>
  <si>
    <t>35102VW00-519-G</t>
  </si>
  <si>
    <t>CA LX 3D Camera USB 3.0 right cable</t>
  </si>
  <si>
    <t>35102W400-519-G</t>
  </si>
  <si>
    <t>CA LX eDP Cable (Coxial),RoHS.</t>
  </si>
  <si>
    <t>35102W500-519-G</t>
  </si>
  <si>
    <t>CA LX RJ11 Cable,RoHS.</t>
  </si>
  <si>
    <t>35102W600-519-G</t>
  </si>
  <si>
    <t>CA LX zSpace Board power cable,RoHS</t>
  </si>
  <si>
    <t>35102W700-519-G</t>
  </si>
  <si>
    <t>CA LX  HDD Cable .RoHS.</t>
  </si>
  <si>
    <t>35102W800-519-G</t>
  </si>
  <si>
    <t>CA LX Power Button Cable,RoHS.</t>
  </si>
  <si>
    <t>351031H00-519-G</t>
  </si>
  <si>
    <t>351031J00-519-G</t>
  </si>
  <si>
    <t>351031M00-GEK-G</t>
  </si>
  <si>
    <t>CA JI-HAW IR Power cable,RoHS.</t>
  </si>
  <si>
    <t>35103VP00-600-F-N</t>
  </si>
  <si>
    <t>CableASSY,SINGLESERIALPORT,100mm,91</t>
  </si>
  <si>
    <t>351112G00-GEK-G</t>
  </si>
  <si>
    <t>CA JI-HAW Polarization Switch exten</t>
  </si>
  <si>
    <t>351112H00-GEK-G</t>
  </si>
  <si>
    <t>CA JI-HAW LED Backlight Cable2,RoHS</t>
  </si>
  <si>
    <t>351112J00-GEK-G</t>
  </si>
  <si>
    <t>CA JI-HAW LED Backlight Cable1,RoHS</t>
  </si>
  <si>
    <t>35111GG00-519-G</t>
  </si>
  <si>
    <t>CA LX FFC SATA cable, 80mm,zSpace A</t>
  </si>
  <si>
    <t>355.0C502.0001-F-N</t>
  </si>
  <si>
    <t>PCA,lightingcontrol,Tracer,L35383-0</t>
  </si>
  <si>
    <t>355.0CS02.0001-F-N</t>
  </si>
  <si>
    <t>360.0A803.0001-F-N</t>
  </si>
  <si>
    <t>360.0A805.0001-F-N</t>
  </si>
  <si>
    <t>360.0A902.0001-F-N</t>
  </si>
  <si>
    <t>FrontBezel,DBK,Evans</t>
  </si>
  <si>
    <t>360.0A905.0001-F-N</t>
  </si>
  <si>
    <t>360.0A907.0001-F-N</t>
  </si>
  <si>
    <t>FanDuct,CFL/SKL,Evans</t>
  </si>
  <si>
    <t>360.0A90F.0001-F-N</t>
  </si>
  <si>
    <t>360.0AA03.0001-F-N</t>
  </si>
  <si>
    <t>360.0AA04.0001-F-N</t>
  </si>
  <si>
    <t>BezelFrontNSVPREM,Nelson</t>
  </si>
  <si>
    <t>360.0AA0D.0001-F-N</t>
  </si>
  <si>
    <t>360.0AB07.0001-F-N</t>
  </si>
  <si>
    <t>360.0AB0E.0001-F-N</t>
  </si>
  <si>
    <t>360.0AB0F.0001-F-N</t>
  </si>
  <si>
    <t>360.0AB0V.0001-F-N</t>
  </si>
  <si>
    <t>BezelFrontAHS,Nelson</t>
  </si>
  <si>
    <t>360.0AU06.0001-F-N</t>
  </si>
  <si>
    <t>360.0AU07.0001</t>
  </si>
  <si>
    <t>FrontBezel,SDBPLALED,DysonP</t>
  </si>
  <si>
    <t>360.0AU07.0001-F-N</t>
  </si>
  <si>
    <t>360.0AU0A.0001-F-N</t>
  </si>
  <si>
    <t>360.0C503.0011-F-N</t>
  </si>
  <si>
    <t>BezelTop2USB+Audio,Tracer</t>
  </si>
  <si>
    <t>360.0C504.0002-F-N</t>
  </si>
  <si>
    <t>360.0C506.0001-F-N</t>
  </si>
  <si>
    <t>360.0C50A.0001-F-N</t>
  </si>
  <si>
    <t>360.0C50C.0001-F-N</t>
  </si>
  <si>
    <t>RIOShielding,Tracer,L35399-001,Wist</t>
  </si>
  <si>
    <t>360.0C50C.0021-F-N</t>
  </si>
  <si>
    <t>360.0C50D.0001-F-N</t>
  </si>
  <si>
    <t>360.0C50D.0021-F-N</t>
  </si>
  <si>
    <t>PushButtonforTopCover,TracerDFI,L6"</t>
  </si>
  <si>
    <t>360.0C50G.0001-F-N</t>
  </si>
  <si>
    <t>RIOShielding,TracerShire,L48737-001</t>
  </si>
  <si>
    <t>360.0CL01.0001-F-N</t>
  </si>
  <si>
    <t>BezelFrontDBK,Nicolas</t>
  </si>
  <si>
    <t>360.0CL02.0001-F-N</t>
  </si>
  <si>
    <t>360.0CL03.0001-F-N</t>
  </si>
  <si>
    <t>360.0CS01.0001-F-N</t>
  </si>
  <si>
    <t>360.0DB09.0001-F-N</t>
  </si>
  <si>
    <t>FootW/Rubber15mm,Orisa,L97389-001,W</t>
  </si>
  <si>
    <t>36H.0AUCB.0001-F-N</t>
  </si>
  <si>
    <t>36H.0FLCS.0004</t>
  </si>
  <si>
    <t>TOPCOVER,BLACK,N08084-001,Wistron</t>
  </si>
  <si>
    <t>36K.0C5CB.0001-F-N</t>
  </si>
  <si>
    <t>36K.0F8CS.0003</t>
  </si>
  <si>
    <t>LATCH,RIGHT,M88635-001,Wistron</t>
  </si>
  <si>
    <t>36M.05AMB.0002-F-N</t>
  </si>
  <si>
    <t>MBD,Hamar,IntelH170,Wistron,844848-</t>
  </si>
  <si>
    <t>36M.0A8MB.2001-F</t>
  </si>
  <si>
    <t>36M.0A8MB.2001-F-N</t>
  </si>
  <si>
    <t>36M.0A9BD.0001-F-N</t>
  </si>
  <si>
    <t>36M.0A9MB.2001-F-N</t>
  </si>
  <si>
    <t>36M.0A9MB.2002-F-N</t>
  </si>
  <si>
    <t>36M.0AMMB.2001-F-N</t>
  </si>
  <si>
    <t>36M.0BZMB.2001-F-N</t>
  </si>
  <si>
    <t>36M.0C5CB.A001-F-N</t>
  </si>
  <si>
    <t>36M.0C5CS.0001-F-N</t>
  </si>
  <si>
    <t>36M.0C5MB.2002-F-N</t>
  </si>
  <si>
    <t>36M.0CSMB.2001-F-N</t>
  </si>
  <si>
    <t>36M.0DBMB.2002</t>
  </si>
  <si>
    <t>ASSY,MB,OasisOC,RKL-S,Z590,WIN,M496</t>
  </si>
  <si>
    <t>36M.0DBMB.2002-R</t>
  </si>
  <si>
    <t>36M.0F8MB.2001</t>
  </si>
  <si>
    <t>ASSY,MBDBLIZZARDOCINTELADL+Z690WIN"</t>
  </si>
  <si>
    <t>36M.0F8MB.2001-R</t>
  </si>
  <si>
    <t>36M.0FLMB.2002-R</t>
  </si>
  <si>
    <t>ASSY,MBBLIZZARDLINTELADL+H670WIN,N"</t>
  </si>
  <si>
    <t>390.0C527.0001-F-N</t>
  </si>
  <si>
    <t>3A213BV00-G1J-F-N</t>
  </si>
  <si>
    <t>Cable fixing Adhesive tape</t>
  </si>
  <si>
    <t>3JN96RCTP60-F-N</t>
  </si>
  <si>
    <t>RearCoverProst2w/dualantenna,SNW</t>
  </si>
  <si>
    <t>3R6-B156220-M78-F-</t>
  </si>
  <si>
    <t>SideCover,See-Thu,Left</t>
  </si>
  <si>
    <t>3TN77MFTP40-F-N</t>
  </si>
  <si>
    <t>N77 MIDDLE FRAME ASSY FHD QHD( 2X2</t>
  </si>
  <si>
    <t>3UN92HBTP00-F-N</t>
  </si>
  <si>
    <t>HDDBracket,3.5'',Quanta,864108-001,</t>
  </si>
  <si>
    <t>3YN92LBTP10-F-N</t>
  </si>
  <si>
    <t>LCDBracket,Quanta,Right/Prost21</t>
  </si>
  <si>
    <t>42.3AJ57.001-F-N</t>
  </si>
  <si>
    <t>46010BN00-600-F-N</t>
  </si>
  <si>
    <t>Cooler,T1,ITL45W,AL6063-T5,719556-0</t>
  </si>
  <si>
    <t>460406000-600-G</t>
  </si>
  <si>
    <t>CPU Cooler,Heatpipe Cooling CPU Coo</t>
  </si>
  <si>
    <t>48011HV00-600-G</t>
  </si>
  <si>
    <t>Heatsink T3 49*20*24mm, 2pcs 15*10*</t>
  </si>
  <si>
    <t>49010AT00-553-G</t>
  </si>
  <si>
    <t>System Fan,AVC,9225,HYD,2500RPM,RoH</t>
  </si>
  <si>
    <t>49010DV00-H17-F-N</t>
  </si>
  <si>
    <t>FAN,GEN,ENT14MT(NON-RECYCLED)</t>
  </si>
  <si>
    <t>490500F00-065-G</t>
  </si>
  <si>
    <t>FAN Delta  60*60*8.5mm, 4850+/-8% R</t>
  </si>
  <si>
    <t>490500G00-065-G</t>
  </si>
  <si>
    <t>FAN Delta  142*132*29mm 2100+/-10%</t>
  </si>
  <si>
    <t>491683-AA1-F-N</t>
  </si>
  <si>
    <t>SPS-CORD,ACPWR,3-PRONG,BLK,1.83m,PR</t>
  </si>
  <si>
    <t>511945-001-F-N</t>
  </si>
  <si>
    <t>HDDISOLATIONGROMMET,LTBLU,ENVIRO</t>
  </si>
  <si>
    <t>6017B0789501-F-N</t>
  </si>
  <si>
    <t>CableWebcamIR,Schumi34</t>
  </si>
  <si>
    <t>6017B0789701-F-N</t>
  </si>
  <si>
    <t>6017B0789901</t>
  </si>
  <si>
    <t>CableHDD,Schumi34</t>
  </si>
  <si>
    <t>6017B0789901-F-N</t>
  </si>
  <si>
    <t>6017B0813201-F-N</t>
  </si>
  <si>
    <t>6033B0050601-F-N</t>
  </si>
  <si>
    <t>6036B0182301-F-N</t>
  </si>
  <si>
    <t>661699-003-601-F</t>
  </si>
  <si>
    <t>HDD,1TB,ToshMARS,SATA3,EC1,512</t>
  </si>
  <si>
    <t>797601-001-F-N</t>
  </si>
  <si>
    <t>HPParallelPortPCIex1Card,797601-0"</t>
  </si>
  <si>
    <t>7AP7M-044</t>
  </si>
  <si>
    <t>SPONGE</t>
  </si>
  <si>
    <t>7AP7M-053</t>
  </si>
  <si>
    <t>EPE cushion 99*69*22mm</t>
  </si>
  <si>
    <t>7AP7M-143</t>
  </si>
  <si>
    <t>EPE Cushion 580*360*77</t>
  </si>
  <si>
    <t>7AP7M-147B</t>
  </si>
  <si>
    <t>EPE 355*148*90mm FOR(7CA43-325)</t>
  </si>
  <si>
    <t>7AP7Q-004</t>
  </si>
  <si>
    <t>BLISTER/145*106*43mm/PET</t>
  </si>
  <si>
    <t>7AW7C-213A</t>
  </si>
  <si>
    <t>DiecutBOX425*325*250MM</t>
  </si>
  <si>
    <t>7AW7C-307</t>
  </si>
  <si>
    <t>Build P/N</t>
  </si>
  <si>
    <t>7AW7C-313B</t>
  </si>
  <si>
    <t>Build P/N 7AW7C-313B</t>
  </si>
  <si>
    <t>7AW7C-400</t>
  </si>
  <si>
    <t>C Flute (122*100*52mm)</t>
  </si>
  <si>
    <t>7AW7C-402</t>
  </si>
  <si>
    <t>FOR HP CPC170*115*45</t>
  </si>
  <si>
    <t>7AW7J-139</t>
  </si>
  <si>
    <t>Label 75*75mm</t>
  </si>
  <si>
    <t>7AW7J-257</t>
  </si>
  <si>
    <t>Build P/N for 7AW7J-257</t>
  </si>
  <si>
    <t>7AW7J-264</t>
  </si>
  <si>
    <t>Build P/N 7AW7J-264</t>
  </si>
  <si>
    <t>7B1629100-HV7-G</t>
  </si>
  <si>
    <t>HINGE-R-cover</t>
  </si>
  <si>
    <t>7B1629200-HV7-G</t>
  </si>
  <si>
    <t>HINGE-L-cover</t>
  </si>
  <si>
    <t>7B323RR00-H60-F-N</t>
  </si>
  <si>
    <t>HDMIcover,637267-001,Foxconn</t>
  </si>
  <si>
    <t>7B323RR00-H60-G</t>
  </si>
  <si>
    <t>COVER PINGOOD HDMI, RoHS</t>
  </si>
  <si>
    <t>7CA43-303G</t>
  </si>
  <si>
    <t>Carton300*250*200</t>
  </si>
  <si>
    <t>7CA43-310</t>
  </si>
  <si>
    <t>Option Box 585*240*60mm</t>
  </si>
  <si>
    <t>7CA43-311</t>
  </si>
  <si>
    <t>Option Box 485*185*45mm</t>
  </si>
  <si>
    <t>7CA43-320C</t>
  </si>
  <si>
    <t>OptionBox290*290*80</t>
  </si>
  <si>
    <t>7CA43-322</t>
  </si>
  <si>
    <t>Carton Box (126mmH x 185mmW x 240mm</t>
  </si>
  <si>
    <t>7CA43-341</t>
  </si>
  <si>
    <t>Inner box 385*370*65mm</t>
  </si>
  <si>
    <t>7D061LH00-J5A-F-N</t>
  </si>
  <si>
    <t>RubberFOOTID19SFF,Adler,L71049-001,</t>
  </si>
  <si>
    <t>7D061LH00-J5A-G</t>
  </si>
  <si>
    <t>M_Rubber_foot</t>
  </si>
  <si>
    <t>7D080YW00-G1G-F-N</t>
  </si>
  <si>
    <t>RubberFoot,Hugo,L43362-001,Foxconn</t>
  </si>
  <si>
    <t>7G288-004-A1</t>
  </si>
  <si>
    <t>PKG,BAG,PE,ZL,8.00""X10.00"""</t>
  </si>
  <si>
    <t>7GA37-011</t>
  </si>
  <si>
    <t>Bubble Anti-Static bag 200*220*2.5m</t>
  </si>
  <si>
    <t>7JH11-015I</t>
  </si>
  <si>
    <t>Label  88*75mm</t>
  </si>
  <si>
    <t>7M619-307</t>
  </si>
  <si>
    <t>Spong 1530*90*15mm</t>
  </si>
  <si>
    <t>7M619-316</t>
  </si>
  <si>
    <t>EPE 175*120*55mm</t>
  </si>
  <si>
    <t>7M619-403</t>
  </si>
  <si>
    <t>EPE cushion 201*155*15mm</t>
  </si>
  <si>
    <t>7M619-407</t>
  </si>
  <si>
    <t>EPE cushion 145*106*25mm</t>
  </si>
  <si>
    <t>826267-101-187-F-N</t>
  </si>
  <si>
    <t>CPU,Corei7-6700,3.4GHz/65W8MB,Intel</t>
  </si>
  <si>
    <t>826267-121-187-F-N</t>
  </si>
  <si>
    <t>CPU,i7-6700K,4.0GHz/95W/8MB,Intel,8</t>
  </si>
  <si>
    <t>826267-141-187-F-N</t>
  </si>
  <si>
    <t>CPU,Corei7-6700T,2.8GHz/35W/8MB,Int</t>
  </si>
  <si>
    <t>837117-002</t>
  </si>
  <si>
    <t>837426-001-F-N</t>
  </si>
  <si>
    <t>LCD,19.5/250/NZBD,INX,837426-001,AG</t>
  </si>
  <si>
    <t>837663-001-187-F-N</t>
  </si>
  <si>
    <t>CPU,i3-6100,3.7GHz/65W/3MB,Intel,83</t>
  </si>
  <si>
    <t>837663-041-187-F-N</t>
  </si>
  <si>
    <t>CPU,Corei3-6100T,3.2GHz/35W/3MB,Int</t>
  </si>
  <si>
    <t>837665-001-187-G</t>
  </si>
  <si>
    <t>IC,uP,G4400,3.3GHz,65W,3MB</t>
  </si>
  <si>
    <t>838582-001-187-F-N</t>
  </si>
  <si>
    <t>848054-003-604-F-N</t>
  </si>
  <si>
    <t>848945-601-F-N</t>
  </si>
  <si>
    <t>ASSY,MBD,Lyon,IntelSKL-S,WIN</t>
  </si>
  <si>
    <t>848945-602-F-N</t>
  </si>
  <si>
    <t>ASSY,MBD,Lyon-K,IntelKBL-S,WIN</t>
  </si>
  <si>
    <t>848945-603</t>
  </si>
  <si>
    <t>ASSY,MBD,Lyon-KA,IntelKBL-S,WIN</t>
  </si>
  <si>
    <t>849055-6C2-F-N</t>
  </si>
  <si>
    <t>849055-6C3</t>
  </si>
  <si>
    <t>849055-6C3-F-N</t>
  </si>
  <si>
    <t>DVD 8X SMD 9.5 UST NOBZL HLDS</t>
  </si>
  <si>
    <t>850108R00-519-F-N</t>
  </si>
  <si>
    <t>CRLX2*USB3.0+USB3.0TypeC+H+M+7-in"</t>
  </si>
  <si>
    <t>850108T00-519-F-N</t>
  </si>
  <si>
    <t>CR,LX,USB3.0+USB3.0TypeC+comboaud"</t>
  </si>
  <si>
    <t>850109B00-519-F-N</t>
  </si>
  <si>
    <t>FIO,USB3,TypeC,Audio,7in1CR,Tampa</t>
  </si>
  <si>
    <t>852510-001-F-N</t>
  </si>
  <si>
    <t>WLAN 11ac INT 3168.NGWG M.2 MOW</t>
  </si>
  <si>
    <t>854644-001-F-N</t>
  </si>
  <si>
    <t>SSD,M.2,2242,Z400s,128GB,SATA3</t>
  </si>
  <si>
    <t>856451-001</t>
  </si>
  <si>
    <t>2.5" 7mm SATA SSD, 128GB, X400, San</t>
  </si>
  <si>
    <t>860620-001-499-F-N</t>
  </si>
  <si>
    <t>AMD R5 435 BB8 LP 2GB GDDR5 PCIEx8</t>
  </si>
  <si>
    <t>863128-002</t>
  </si>
  <si>
    <t>HDD,2TB,5400RPM,7MM,SGT ROSEWOOD2D</t>
  </si>
  <si>
    <t>900450-001-F</t>
  </si>
  <si>
    <t>901571-004</t>
  </si>
  <si>
    <t>EPS,Carmelian2,180W,89% eff,3P/S,Ac</t>
  </si>
  <si>
    <t>901571-004-F-N</t>
  </si>
  <si>
    <t>EPS,Carmelian2,180W,89%eff,3P/S,AcB</t>
  </si>
  <si>
    <t>901759-013-F-N</t>
  </si>
  <si>
    <t>PSU,P/S,TWR,500WENT17,90%EFF,12V4OU</t>
  </si>
  <si>
    <t>901981-002-F-N</t>
  </si>
  <si>
    <t>Albarino2,150WEPS,89%eff,19.5V,3P/S</t>
  </si>
  <si>
    <t>901981-003-604-F-N</t>
  </si>
  <si>
    <t>901984-003-F-N</t>
  </si>
  <si>
    <t>Adapter,EPS,230W,89%eff,3P/S,Delta</t>
  </si>
  <si>
    <t>902991-002-603-F-N</t>
  </si>
  <si>
    <t>[P/S,90W,ENT14EPS,89%EFF</t>
  </si>
  <si>
    <t>903403-003-F-N</t>
  </si>
  <si>
    <t>906148-601-F</t>
  </si>
  <si>
    <t>ASSY,MBD,Lubin,IntelKBLH270WIN,1652</t>
  </si>
  <si>
    <t>906148-601-F-N</t>
  </si>
  <si>
    <t>906329-001-F-N</t>
  </si>
  <si>
    <t>FLORA2,120WEPS,88%EFF,19.5V,SCLiteO</t>
  </si>
  <si>
    <t>906329-002-F-N</t>
  </si>
  <si>
    <t>PowerAdapter,FLORA2,120WEPS,88%EFF,</t>
  </si>
  <si>
    <t>906329-003-F-N</t>
  </si>
  <si>
    <t>909249-001-600-G</t>
  </si>
  <si>
    <t>NVIDIA GeForce GTX1070 8GB FH x16G5</t>
  </si>
  <si>
    <t>909603-001-478-F-N</t>
  </si>
  <si>
    <t>GraphicCard,AMDRX480MaulFH4GBGDD"</t>
  </si>
  <si>
    <t>90CV05M20010</t>
  </si>
  <si>
    <t>Assy,NVIDIAGeForceGT7302GBFHG5VG</t>
  </si>
  <si>
    <t>90CV05M20020-F-N</t>
  </si>
  <si>
    <t>Assy,NVIDIAGeForceGT7302GBFHG5VG"</t>
  </si>
  <si>
    <t>90CV05Q00010-F-N</t>
  </si>
  <si>
    <t>NVIDIA GeForce GTX1080 8GB FH x16G5</t>
  </si>
  <si>
    <t>90CV06R00010</t>
  </si>
  <si>
    <t>NVIDIA GeForce GTX1660Ti</t>
  </si>
  <si>
    <t>90CV06R00010-F</t>
  </si>
  <si>
    <t>NVIDIAGeForceGTX1660Ti6GBFHx16G6,"</t>
  </si>
  <si>
    <t>90CV06R00010-F-N</t>
  </si>
  <si>
    <t>90CV06T00010-F-N</t>
  </si>
  <si>
    <t>NVIDIAGeForceGTX16606GBFHx16G5,L3"</t>
  </si>
  <si>
    <t>90CV06W00010</t>
  </si>
  <si>
    <t>Graphiccard,NVIDIAGeForceGTX1660Sup</t>
  </si>
  <si>
    <t>90CV06W00010-F</t>
  </si>
  <si>
    <t>90CV07600010</t>
  </si>
  <si>
    <t>ASSY GFX NVIDIA GeF RTX3070 8GB GDD</t>
  </si>
  <si>
    <t>90CV07610020</t>
  </si>
  <si>
    <t>90CV07620020</t>
  </si>
  <si>
    <t>GraphicCard,ASSYGFXNVGeFRTX30708G"</t>
  </si>
  <si>
    <t>912-V340H1-105</t>
  </si>
  <si>
    <t>AMD Radeon 520 BB-8R LP 2GB GDDR5 P</t>
  </si>
  <si>
    <t>912-V340H1-105-F</t>
  </si>
  <si>
    <t>912-V340H1-105-F-N</t>
  </si>
  <si>
    <t>912-V372H1-51S</t>
  </si>
  <si>
    <t>GraphicCard,NVIDIAGeForceRTX2080Sup</t>
  </si>
  <si>
    <t>914471-001-187-F-N</t>
  </si>
  <si>
    <t>CPU,i7-7700,3.6GHz,65W,8MB</t>
  </si>
  <si>
    <t>914471-021-187-F-N</t>
  </si>
  <si>
    <t>CPU,i7-7700K,4.2GHz,91W,8MB</t>
  </si>
  <si>
    <t>915477-601-F-N</t>
  </si>
  <si>
    <t>ASSY,MBD,Tampa,IntelKBL,Z270,WIN</t>
  </si>
  <si>
    <t>915478-601-F-N</t>
  </si>
  <si>
    <t>ASSY,MBD,Naples,IntelKBL,H270,WIN</t>
  </si>
  <si>
    <t>915480-001-F-N</t>
  </si>
  <si>
    <t>915622-001-F-N</t>
  </si>
  <si>
    <t>917368-001-187-F-N</t>
  </si>
  <si>
    <t>917368-041-187-F-N</t>
  </si>
  <si>
    <t>CPU,i3-7100T,3.4GHz,35W,3MB</t>
  </si>
  <si>
    <t>917369-002-187-G</t>
  </si>
  <si>
    <t>CPU,G4560,3.5GHz,54W,3MB</t>
  </si>
  <si>
    <t>917370-002-187-F-N</t>
  </si>
  <si>
    <t>IC,uP,G3930,2.9GHz,51W,2MB</t>
  </si>
  <si>
    <t>918162-001-499-F-N</t>
  </si>
  <si>
    <t>GraphicCard,NVIDIAGeForceGTX10502GB</t>
  </si>
  <si>
    <t>918585-001-F-N</t>
  </si>
  <si>
    <t>922199-422-F-N</t>
  </si>
  <si>
    <t>Battery,CL;LGC18650HG2,3.0Ah,922199</t>
  </si>
  <si>
    <t>925507-001-F-N</t>
  </si>
  <si>
    <t>16GB M.2 2280 StonyBeach PCIe Gen3x</t>
  </si>
  <si>
    <t>925737-002</t>
  </si>
  <si>
    <t>21.5,IPS,FHD,250nit,AG,4850,ZBD,BOE</t>
  </si>
  <si>
    <t>928149-001-F-N</t>
  </si>
  <si>
    <t>SystemFan,Front</t>
  </si>
  <si>
    <t>928150-001-F-N</t>
  </si>
  <si>
    <t>928153-001-F-N</t>
  </si>
  <si>
    <t>FrontCover,VoodooLightingw/oVshap"</t>
  </si>
  <si>
    <t>928154-001-F-N</t>
  </si>
  <si>
    <t>FrontCover,VshapeLighting</t>
  </si>
  <si>
    <t>928156-001-F-N</t>
  </si>
  <si>
    <t>928160-001-F-N</t>
  </si>
  <si>
    <t>928162-001-F-N</t>
  </si>
  <si>
    <t>Cable,InternalHDD</t>
  </si>
  <si>
    <t>928163-001-F-N</t>
  </si>
  <si>
    <t>928164-001-F-N</t>
  </si>
  <si>
    <t>928165-001-F-N</t>
  </si>
  <si>
    <t>928166-001-F-N</t>
  </si>
  <si>
    <t>928167-001-F-N</t>
  </si>
  <si>
    <t>928169-001-F-N</t>
  </si>
  <si>
    <t>928170-001-F-N</t>
  </si>
  <si>
    <t>928174-001-F-N</t>
  </si>
  <si>
    <t>928176-001-F-N</t>
  </si>
  <si>
    <t>928177-001-F-N</t>
  </si>
  <si>
    <t>Bezel,ODD,928177-001,MSI</t>
  </si>
  <si>
    <t>928178-001-F-N</t>
  </si>
  <si>
    <t>Latch,ODD,928178-001,MSI</t>
  </si>
  <si>
    <t>928179-001-F-N</t>
  </si>
  <si>
    <t>Cable,ODD,928179-001,MSI</t>
  </si>
  <si>
    <t>928212-001-F-N</t>
  </si>
  <si>
    <t>929552-001-600-F</t>
  </si>
  <si>
    <t>NVIDIA GeForceGTX1080Ti 11GBFH PCIe</t>
  </si>
  <si>
    <t>929558-001-F-N</t>
  </si>
  <si>
    <t>Cable,InternalHDD,Bottom</t>
  </si>
  <si>
    <t>932310-002-F-N</t>
  </si>
  <si>
    <t>128GB M.2 2280 SATA X600 SS TLC</t>
  </si>
  <si>
    <t>932817-371-F-N</t>
  </si>
  <si>
    <t>SoDIMM,8GB,DDR4-2666,HynixCdie</t>
  </si>
  <si>
    <t>933410-001-F-N</t>
  </si>
  <si>
    <t>936246-001-478-G</t>
  </si>
  <si>
    <t>941127-001-F-N</t>
  </si>
  <si>
    <t>NVIDIA GeForceGTX1080Ti 11GBFHx16G5</t>
  </si>
  <si>
    <t>9C-M10E81010-F-N</t>
  </si>
  <si>
    <t>ASSY,MBD,Thimphu-K,IntelZ170,Pegatr</t>
  </si>
  <si>
    <t>9C-M10EC0010-F-N</t>
  </si>
  <si>
    <t>MBD,Odense,IntelH170,Pegatron,IPM17</t>
  </si>
  <si>
    <t>9C-M10FB1010-F-N</t>
  </si>
  <si>
    <t>Assy,MBD,Odense2-K,IntelKBL,H170,Wi</t>
  </si>
  <si>
    <t>9C-M10J90020</t>
  </si>
  <si>
    <t>ASSY,MBD,CARDIFF,INTELI3-1005G1,WIN</t>
  </si>
  <si>
    <t>9C-M10JA0020</t>
  </si>
  <si>
    <t>ASSY,MBD,OFFA,INTELJ4025,WIN</t>
  </si>
  <si>
    <t>AWEBHD-002-G</t>
  </si>
  <si>
    <t>1/6",F2.0,HD720p(1280x720),webcam f</t>
  </si>
  <si>
    <t>AWLANM2-001-G</t>
  </si>
  <si>
    <t>IEEE 802.11a/b/g/n/ac Wi-Fi with Bl</t>
  </si>
  <si>
    <t>CCAM3D-001-G</t>
  </si>
  <si>
    <t>Z-Space 3M FF camera module sample</t>
  </si>
  <si>
    <t>CGLA2D-001-G</t>
  </si>
  <si>
    <t>zSpace follower 2D eyewear (3D)</t>
  </si>
  <si>
    <t>CPA236-001-G</t>
  </si>
  <si>
    <t>23.6 diagonal, 1920x1080 Viewing An</t>
  </si>
  <si>
    <t>CPWC13-001-G</t>
  </si>
  <si>
    <t>C13 Straight 1.2m, black, 3-cond, C</t>
  </si>
  <si>
    <t>CPWC13-301-G</t>
  </si>
  <si>
    <t>C13 Straight 1.2m, black, 3-cond, U</t>
  </si>
  <si>
    <t>CWEBHD-001-G</t>
  </si>
  <si>
    <t>720p resolution with DMIC</t>
  </si>
  <si>
    <t>CWLANAC-001-G</t>
  </si>
  <si>
    <t>Broadcom 802.11ac(2x2) WLAN &amp; Bluet</t>
  </si>
  <si>
    <t>DD0N77TH111-F-N</t>
  </si>
  <si>
    <t>DDEMU136001-F-N</t>
  </si>
  <si>
    <t>E22-B143100-T81-F-</t>
  </si>
  <si>
    <t>VGA Holder Link Bar</t>
  </si>
  <si>
    <t>E22-B156150-T81-F-</t>
  </si>
  <si>
    <t>E24-B156071-M78-F-</t>
  </si>
  <si>
    <t>Top Cover</t>
  </si>
  <si>
    <t>E32-0801980-C24-F-</t>
  </si>
  <si>
    <t>ThermalModule,Air65W</t>
  </si>
  <si>
    <t>E33-0602450-A21-F-</t>
  </si>
  <si>
    <t>SystemFan,Rear,w/converterboard65W"</t>
  </si>
  <si>
    <t>FAN92005010-F-N</t>
  </si>
  <si>
    <t>FAN92006010-F-N</t>
  </si>
  <si>
    <t>FAN93001010-F-N</t>
  </si>
  <si>
    <t>LCDBracket,Quanta,864120-001,Left/P</t>
  </si>
  <si>
    <t>FAN93002010-F-N</t>
  </si>
  <si>
    <t>LCDBracket,Quanta,864120-002,Right/</t>
  </si>
  <si>
    <t>FBN92001010-F-N</t>
  </si>
  <si>
    <t>HDDBracket,2.5'',Quanta,864107-001,</t>
  </si>
  <si>
    <t>FBN92004010-F-N</t>
  </si>
  <si>
    <t>WebcamBracket,Quanta,864105-001,Pro</t>
  </si>
  <si>
    <t>FBN92005010-F-N</t>
  </si>
  <si>
    <t>ODDBracket,Quanta,864106-001,Prost</t>
  </si>
  <si>
    <t>GBA85012010-F-N</t>
  </si>
  <si>
    <t>GBA85013010-F-N</t>
  </si>
  <si>
    <t>GBN77006010-F-N</t>
  </si>
  <si>
    <t>JF1932BME002-F-N</t>
  </si>
  <si>
    <t>JF1932HCV002-F-N</t>
  </si>
  <si>
    <t>JF1933ALH002-F-N</t>
  </si>
  <si>
    <t>JF1933BLH002-F-N</t>
  </si>
  <si>
    <t>JF1933HCK002-F-N</t>
  </si>
  <si>
    <t>JF1933JCV002-F-N</t>
  </si>
  <si>
    <t>JF2059CME002-F-N</t>
  </si>
  <si>
    <t>JFFB31ABC002-F-N</t>
  </si>
  <si>
    <t>JFFB31ACF002-F-N</t>
  </si>
  <si>
    <t>JFFB31ACK002-F-N</t>
  </si>
  <si>
    <t>JFFB31AHS002-F-N</t>
  </si>
  <si>
    <t>JFFB31AMC002-F-N</t>
  </si>
  <si>
    <t>JFFB31BCK002-F-N</t>
  </si>
  <si>
    <t>JFFB31BCV002-F-N</t>
  </si>
  <si>
    <t>ASSY,RearCover,Schumi343</t>
  </si>
  <si>
    <t>JFFB31CCK002-F-N</t>
  </si>
  <si>
    <t>JFFB31CCV002-F-N</t>
  </si>
  <si>
    <t>JFFB31DCK002-F-N</t>
  </si>
  <si>
    <t>JFFB31DCV002-F-N</t>
  </si>
  <si>
    <t>JFFB31ECK002-F-N</t>
  </si>
  <si>
    <t>JFFB31ECV002-F-N</t>
  </si>
  <si>
    <t>ASSY,SpeakerMesh,Schumi343</t>
  </si>
  <si>
    <t>JFFB31GCV002-F-N</t>
  </si>
  <si>
    <t>JFFB31HCV002-F-N</t>
  </si>
  <si>
    <t>JFGE01FLM002</t>
  </si>
  <si>
    <t>PANEL,LCDKit27QHDTSDBTSLB,M04951"</t>
  </si>
  <si>
    <t>JFIB31BMB232</t>
  </si>
  <si>
    <t>ASSY,MBVENETO-AUADL-SH670UMAWIN,N"</t>
  </si>
  <si>
    <t>JXA85012010-F-N</t>
  </si>
  <si>
    <t>JXN73001010-F-N</t>
  </si>
  <si>
    <t>JXN73002010-F-N</t>
  </si>
  <si>
    <t>JXN73028010-F-N</t>
  </si>
  <si>
    <t>JXN83017010-F-N</t>
  </si>
  <si>
    <t>StandScrewDriver,Fangio23/X/27FBN"</t>
  </si>
  <si>
    <t>K1D-3012015-V03-F-</t>
  </si>
  <si>
    <t>L00458-002-602-F-N</t>
  </si>
  <si>
    <t>L01120-001</t>
  </si>
  <si>
    <t>NVIDIA GeForce GTX1060 6GB FH x16 G</t>
  </si>
  <si>
    <t>L01120-001-F</t>
  </si>
  <si>
    <t>L01814-273</t>
  </si>
  <si>
    <t>23.8,FHD,IPS,250nits,AG,3S,LGD</t>
  </si>
  <si>
    <t>L01814-275</t>
  </si>
  <si>
    <t>LCD,23.8,FHD,IPS,250nits,AG,3S,LGD,</t>
  </si>
  <si>
    <t>L01814-L71</t>
  </si>
  <si>
    <t>L01825-001</t>
  </si>
  <si>
    <t>NVIDIA GeForce GT1030 2GB FH PCIE</t>
  </si>
  <si>
    <t>L01825-001-F</t>
  </si>
  <si>
    <t>L02051-601</t>
  </si>
  <si>
    <t>ASSY,MBD,Tampa2,IntelZ370,WIN</t>
  </si>
  <si>
    <t>L02051-601-F</t>
  </si>
  <si>
    <t>ASSY,MBD,Tampa2,Intel Z370,WIN ,L02</t>
  </si>
  <si>
    <t>L02051-601-F-N</t>
  </si>
  <si>
    <t>L02854-371</t>
  </si>
  <si>
    <t>L02854-371-F-N</t>
  </si>
  <si>
    <t>MEM,SoDIMM,4GB,DDR4-2666,HynixCdie"</t>
  </si>
  <si>
    <t>L02855-371-F-N</t>
  </si>
  <si>
    <t>L02855-671-F-N</t>
  </si>
  <si>
    <t>UDIMM,4GB,DDR4-2666,MicronEdie</t>
  </si>
  <si>
    <t>L04461-001-F-N</t>
  </si>
  <si>
    <t>L04816-601-F-N</t>
  </si>
  <si>
    <t>L04898-001</t>
  </si>
  <si>
    <t>NVIDIA GeForce GTX1050Ti 4GB FH x16</t>
  </si>
  <si>
    <t>L04898-001-F-N</t>
  </si>
  <si>
    <t>L04996-001-187-F-N</t>
  </si>
  <si>
    <t>IC,uP,CFL,i7-8700,3.2GHz,65W,12MB,L</t>
  </si>
  <si>
    <t>L04996-021-187-F-N</t>
  </si>
  <si>
    <t>L04996-021-F-N</t>
  </si>
  <si>
    <t>L04997-001-F-N</t>
  </si>
  <si>
    <t>L06334-672</t>
  </si>
  <si>
    <t>SoDIMM, 8GB, DDR4-3200, Micron J di</t>
  </si>
  <si>
    <t>L07658-003</t>
  </si>
  <si>
    <t>L08261-002</t>
  </si>
  <si>
    <t>L08261-002-F</t>
  </si>
  <si>
    <t>P/S,SFF,180WENTL18,90%EFFHV</t>
  </si>
  <si>
    <t>L08261-002-F-N</t>
  </si>
  <si>
    <t>PSU,SFF,180WENTL18,90%EFFHV,12V1OUT</t>
  </si>
  <si>
    <t>L08262-002</t>
  </si>
  <si>
    <t>L08262-002-F-N</t>
  </si>
  <si>
    <t>P/S,SFF,310WEnt18L,90%EFF,12V1OUT"</t>
  </si>
  <si>
    <t>L08262-003</t>
  </si>
  <si>
    <t>L08262-003-F-N</t>
  </si>
  <si>
    <t>PSU,SFF,310WENTL18,90%EFFHV,12V2OUT</t>
  </si>
  <si>
    <t>L08717-001-F-N</t>
  </si>
  <si>
    <t>SSD,M.22280StoneyBeach216GBPCIeG"</t>
  </si>
  <si>
    <t>L09404-001</t>
  </si>
  <si>
    <t>AMD Radeon 520 BB-8R FH 2GB GDDR5 P</t>
  </si>
  <si>
    <t>L09404-001-F-N</t>
  </si>
  <si>
    <t>AMDRadeon520BB-8RFH2GBGDDR5PCIE,"</t>
  </si>
  <si>
    <t>L15193-001-F-N</t>
  </si>
  <si>
    <t>128GBM.22280,P6000pPCIeNVMeGen3x"</t>
  </si>
  <si>
    <t>L15193-002-F-N</t>
  </si>
  <si>
    <t>M.2 2280 BC501 128GB GEN 3X2 FW 800</t>
  </si>
  <si>
    <t>L16081-001-187-F-N</t>
  </si>
  <si>
    <t>L16085-001</t>
  </si>
  <si>
    <t>IC,uP,CFL,i7-8700T,2.4GHz,35W,12MB</t>
  </si>
  <si>
    <t>L16085-001-F-N</t>
  </si>
  <si>
    <t>CPU,IC,uP,CFL,i7-8700T,2.4GHz,35W,1</t>
  </si>
  <si>
    <t>L16397-001-F-N</t>
  </si>
  <si>
    <t>SKO-PSU ENTL18 310W SFF EPA90 (Gold</t>
  </si>
  <si>
    <t>L18406-001-F-N</t>
  </si>
  <si>
    <t>IC,uP,CFL,G5400,3.7GHz,54W,4MB</t>
  </si>
  <si>
    <t>L18407-001-F-N</t>
  </si>
  <si>
    <t>IC,uP,CFL,G4900,3.1GHz,54W,2MB</t>
  </si>
  <si>
    <t>L18844-002</t>
  </si>
  <si>
    <t>128GB M.2 2280 SN520 PCIe Gen3x2</t>
  </si>
  <si>
    <t>L19368-001-F-N</t>
  </si>
  <si>
    <t>L19836-001-F-N</t>
  </si>
  <si>
    <t>SKO-MEM SODIMM 4GB 1.2v DDR4-2666</t>
  </si>
  <si>
    <t>L19838-001-F-N</t>
  </si>
  <si>
    <t>SKO-MEM SODIMM 8GB 1.2v DDR4-2666</t>
  </si>
  <si>
    <t>L32157-001</t>
  </si>
  <si>
    <t>HDD,2TB,5400rpm,7mm,WD Charger</t>
  </si>
  <si>
    <t>L32819-601-600-F</t>
  </si>
  <si>
    <t>ASSY,MBD,PrincetonC Intel CFL+H370,</t>
  </si>
  <si>
    <t>L32819-601-600-F-N</t>
  </si>
  <si>
    <t>ASSY,MBD,PrincetonCIntelCFL+H370,WI</t>
  </si>
  <si>
    <t>L34252-001-F-N</t>
  </si>
  <si>
    <t>L34253-001</t>
  </si>
  <si>
    <t>L34253-001-F-N</t>
  </si>
  <si>
    <t>L34254-001-F-N</t>
  </si>
  <si>
    <t>L34256-001-F-N</t>
  </si>
  <si>
    <t>L34259-001</t>
  </si>
  <si>
    <t>NVIDIA GeForce RTX2060 6GB FH x16 G</t>
  </si>
  <si>
    <t>L34259-001-F</t>
  </si>
  <si>
    <t>NVIDIAGeForceRTX20606GBFHx16G6,L3"</t>
  </si>
  <si>
    <t>L34260-001</t>
  </si>
  <si>
    <t>NVIDIA GeForce GTX1650 4GB FH PCIex</t>
  </si>
  <si>
    <t>L36918-003-F-N</t>
  </si>
  <si>
    <t>PS,URSA750W,ATX,PLATINUMEFF(DELTA"</t>
  </si>
  <si>
    <t>L39752-003</t>
  </si>
  <si>
    <t>ADPTR 65W nPFC Smart 3P SC 7.4mm</t>
  </si>
  <si>
    <t>L39753-001-F-N</t>
  </si>
  <si>
    <t>PowerAdapter,EM65WNPFCSMART3PSC"</t>
  </si>
  <si>
    <t>L39753-002</t>
  </si>
  <si>
    <t>ADPTR EM 65W nPFC Smart 3P SC 7.4mm</t>
  </si>
  <si>
    <t>L39753-002-F-N</t>
  </si>
  <si>
    <t>L39754-002-F-N</t>
  </si>
  <si>
    <t>PowerAdapter,90WPFCSMART3PSC7.4M"</t>
  </si>
  <si>
    <t>L39754-003-F-N</t>
  </si>
  <si>
    <t>L40098-001-F-N</t>
  </si>
  <si>
    <t>SPS-90W AC ADPTR PFC SMART 3P 7.4mm</t>
  </si>
  <si>
    <t>L43328-101-F-N</t>
  </si>
  <si>
    <t>CPU,IC,uP,CFL-R,i9-9900K,3.6GHz,95W</t>
  </si>
  <si>
    <t>L43329-001-F-N</t>
  </si>
  <si>
    <t>L43329-101-F-N</t>
  </si>
  <si>
    <t>L44796-005-F-N</t>
  </si>
  <si>
    <t>SKO-WLAN RT 11AC 2X2 +BT5 M.2 2230</t>
  </si>
  <si>
    <t>L54504-001</t>
  </si>
  <si>
    <t>NVIDIA GeForce GT730 2GB LP PCIe x8</t>
  </si>
  <si>
    <t>L55827-001-F-N</t>
  </si>
  <si>
    <t>CPU,IC,uP,CFL-R,i5-9400,2.9GHz,65W,</t>
  </si>
  <si>
    <t>L56019-601-F</t>
  </si>
  <si>
    <t>ASSY,MBD,Rother,IntelCFLH370,WIN,L5</t>
  </si>
  <si>
    <t>L56019-601-F-N</t>
  </si>
  <si>
    <t>L59920-001</t>
  </si>
  <si>
    <t>NVIDIA GeForce 1660Ti 6G FH x16 G6</t>
  </si>
  <si>
    <t>L59920-001-F</t>
  </si>
  <si>
    <t>NVIDIAGeForce1660Ti6GFHx16G6CH,L"</t>
  </si>
  <si>
    <t>L59920-001-F-N</t>
  </si>
  <si>
    <t>Graphiccard,NVIDIAGeForce1660Ti6GF"</t>
  </si>
  <si>
    <t>L60393-001-F-N</t>
  </si>
  <si>
    <t>L61299-001-F-N</t>
  </si>
  <si>
    <t>CPU,IC,uP,CFL-R,i7-9700,3.0GHz,65W,</t>
  </si>
  <si>
    <t>L61305-001-F-N</t>
  </si>
  <si>
    <t>CPU,IC,uP,CFL-R,i3-9100,3.6GHz,65W,</t>
  </si>
  <si>
    <t>L61307-001-F-N</t>
  </si>
  <si>
    <t>CPU,IC,uP,CFL-R,G5420,3.8GHz,65W,U-</t>
  </si>
  <si>
    <t>L61310-001</t>
  </si>
  <si>
    <t>IC,uP,CFL-R,G4930,3.2GHz,54W</t>
  </si>
  <si>
    <t>L61313-001-F-N</t>
  </si>
  <si>
    <t>CPU,IC,uP,CFL-R,i7-9700T,2.0GHz,35W</t>
  </si>
  <si>
    <t>L61319-001-F-N</t>
  </si>
  <si>
    <t>CPU,IC,uP,CFL-R,i3-9100T,3.1GHz,35W</t>
  </si>
  <si>
    <t>L63268-001-F-N</t>
  </si>
  <si>
    <t>CPU,IC,uP,CFL-R,i7-9700F,3GHz,65W,1</t>
  </si>
  <si>
    <t>L64762-003-F-N</t>
  </si>
  <si>
    <t>L66148-001-F-N</t>
  </si>
  <si>
    <t>L69522-601-600-F-N</t>
  </si>
  <si>
    <t>L69522-601-F</t>
  </si>
  <si>
    <t>L70044-004</t>
  </si>
  <si>
    <t>L70044-004-F-N</t>
  </si>
  <si>
    <t>P/S,SFF,180WEntS20,90%EFF,12V1OU"</t>
  </si>
  <si>
    <t>L73293-001-F-N</t>
  </si>
  <si>
    <t>L73337-001</t>
  </si>
  <si>
    <t>NVIDIA GeForce RTX2070 Super 8GB FH</t>
  </si>
  <si>
    <t>L73337-001-F-N</t>
  </si>
  <si>
    <t>Graphiccard,NVIDIAGeForceRTX2070Sup</t>
  </si>
  <si>
    <t>L73338-001</t>
  </si>
  <si>
    <t>NVIDIA GeForce RTX2060 Super 8GB FH</t>
  </si>
  <si>
    <t>L73338-001-F-N</t>
  </si>
  <si>
    <t>Graphiccard,NVIDIAGeForceRTX2060Sup</t>
  </si>
  <si>
    <t>L75161-381</t>
  </si>
  <si>
    <t>LCD,27.0,FHD,IPS,300nits,AG,3S,ZBD,</t>
  </si>
  <si>
    <t>L75161-J81</t>
  </si>
  <si>
    <t>L75365-601-F</t>
  </si>
  <si>
    <t>ASSY,MBD,Baker,IntelCML-S,WIN,L7536</t>
  </si>
  <si>
    <t>L75365-602-F</t>
  </si>
  <si>
    <t>L76557-001-F-N</t>
  </si>
  <si>
    <t>PSU,MT,400WCDT20,90%EFF,12V3OUT,L"</t>
  </si>
  <si>
    <t>L79427-001-F-N</t>
  </si>
  <si>
    <t>SPS-CA Power HDD SATA 280G4 SFF</t>
  </si>
  <si>
    <t>L83669-001-F-N</t>
  </si>
  <si>
    <t>SKO-PSU 180W SFF EntS20 EPA90 (Gold</t>
  </si>
  <si>
    <t>L83811-001</t>
  </si>
  <si>
    <t>NVIDIA GeForce GTX1650 Super 4GB FH</t>
  </si>
  <si>
    <t>L83848-001-F-N</t>
  </si>
  <si>
    <t>ASSY,CardReaderBoard,Volfoni</t>
  </si>
  <si>
    <t>L83850-001-F-N</t>
  </si>
  <si>
    <t>ASSY,CardReaderCable,Volfoni</t>
  </si>
  <si>
    <t>L83852-001-F-N</t>
  </si>
  <si>
    <t>ASSY,PowerButtonBoard,Volfoni</t>
  </si>
  <si>
    <t>L83854-001-F-N</t>
  </si>
  <si>
    <t>ASSY,PowerButtonCable,Volfoni</t>
  </si>
  <si>
    <t>L83856-001-F-N</t>
  </si>
  <si>
    <t>ASSY,PowerButton,Volfoni</t>
  </si>
  <si>
    <t>L83858-001-F-N</t>
  </si>
  <si>
    <t>ASSY,DongleBoard,Volfoni</t>
  </si>
  <si>
    <t>L83860-001-F-N</t>
  </si>
  <si>
    <t>ASSY,DongleBoardCable,Volfoni</t>
  </si>
  <si>
    <t>L83862-001-F-N</t>
  </si>
  <si>
    <t>ASSY,OSDBoard,Volfoni</t>
  </si>
  <si>
    <t>L83864-001-F-N</t>
  </si>
  <si>
    <t>ASSY,OSDBoardCable,Volfoni</t>
  </si>
  <si>
    <t>L83866-001-F-N</t>
  </si>
  <si>
    <t>ASSY,OSDButton,Volfoni</t>
  </si>
  <si>
    <t>L83874-001-F-N</t>
  </si>
  <si>
    <t>ASSY,SpeakerCoverw/mesh,Volfoni</t>
  </si>
  <si>
    <t>L83876-001-F-N</t>
  </si>
  <si>
    <t>ASSY,SideBand,Volfoni</t>
  </si>
  <si>
    <t>L83882-001-F-N</t>
  </si>
  <si>
    <t>ASSY,Speaker,Volfoni</t>
  </si>
  <si>
    <t>L83883-001-F-N</t>
  </si>
  <si>
    <t>ASSY,DCINCable,Volfoni</t>
  </si>
  <si>
    <t>L83885-001-F-N</t>
  </si>
  <si>
    <t>ASSY,EDPCable,Volfoni</t>
  </si>
  <si>
    <t>L83887-001-F-N</t>
  </si>
  <si>
    <t>ASSY,DualAntenna,Volfoni</t>
  </si>
  <si>
    <t>L83889-001-F-N</t>
  </si>
  <si>
    <t>ASSY,CameraBoxw/cable,Volfoni</t>
  </si>
  <si>
    <t>L83890-001-F-N</t>
  </si>
  <si>
    <t>ASSY,CameraTransferBoard,Volfoni</t>
  </si>
  <si>
    <t>L83892-001-F-N</t>
  </si>
  <si>
    <t>ASSY,CameraTransferCable,Volfoni</t>
  </si>
  <si>
    <t>L83894-001-F-N</t>
  </si>
  <si>
    <t>ASSY,ExternalMICboard,right,Volfon"</t>
  </si>
  <si>
    <t>L83896-001-F-N</t>
  </si>
  <si>
    <t>ASSY,ExternalMICcable,right,Volfon"</t>
  </si>
  <si>
    <t>L83898-001-F-N</t>
  </si>
  <si>
    <t>ASSY,ExternalMICboard,left,Volfoni"</t>
  </si>
  <si>
    <t>L83900-001-F-N</t>
  </si>
  <si>
    <t>ASSY,ExternalMICcable,left,Volfoni"</t>
  </si>
  <si>
    <t>L83903-001-F-N</t>
  </si>
  <si>
    <t>ASSY,BTAudioSinkboard,Volfoni</t>
  </si>
  <si>
    <t>L83904-001-F-N</t>
  </si>
  <si>
    <t>ASSY,BTAudioSinkcable,Volfoni</t>
  </si>
  <si>
    <t>L83906-004-F-N</t>
  </si>
  <si>
    <t>ASSY,GFXNvdGeFRTX2070,Volfoni</t>
  </si>
  <si>
    <t>L83906-005-F-N</t>
  </si>
  <si>
    <t>ASSY,GFXNvdGeFRTX2080Super,Volfoni"</t>
  </si>
  <si>
    <t>L83910-001-F-N</t>
  </si>
  <si>
    <t>ASSY,HDDCable,Volfoni</t>
  </si>
  <si>
    <t>L83912-001-F-N</t>
  </si>
  <si>
    <t>ASSY,AdhesiveTapeonRearCover</t>
  </si>
  <si>
    <t>L84389-602-F-N</t>
  </si>
  <si>
    <t>ASSY,MBD,Rotini,CML-S,H470,WINw/tap</t>
  </si>
  <si>
    <t>L84405-001-F-N</t>
  </si>
  <si>
    <t>ASSY,nTS,DBCG,315Uw/tape,Volfoni32</t>
  </si>
  <si>
    <t>L85348-002-F-N</t>
  </si>
  <si>
    <t>SKO-SSD 1TB M2 2280 PCIe-NVMe 3x4 T</t>
  </si>
  <si>
    <t>L89233-001-F-N</t>
  </si>
  <si>
    <t>SKO-PSU 500W MT WS20 EPA90</t>
  </si>
  <si>
    <t>L89693-001-F-N</t>
  </si>
  <si>
    <t>SPS-65WACADPTR,nPFCSMART3P7.4mm</t>
  </si>
  <si>
    <t>L89695-001-F-N</t>
  </si>
  <si>
    <t>SPS-120W AC ADPTR PFC SMART 7.4mm S</t>
  </si>
  <si>
    <t>L89697-001-F-N</t>
  </si>
  <si>
    <t>SPS-150W AC ADPTR PFC SMART 7.4mm S</t>
  </si>
  <si>
    <t>L89699-001-F-N</t>
  </si>
  <si>
    <t>SPS-180W AC ADPTR PFC SMART 7.4mm S</t>
  </si>
  <si>
    <t>L89701-001-F</t>
  </si>
  <si>
    <t>SPS-HDD SATA 1TB 7200RPM 3.5in RAW</t>
  </si>
  <si>
    <t>L89707-001-F-N</t>
  </si>
  <si>
    <t>SPS-HDD SATA 1TB 7200RPM 7mm RAW</t>
  </si>
  <si>
    <t>L89707-003-F-N</t>
  </si>
  <si>
    <t>SKO-HDD SATA 1TB 7200RPM 7mm RAW</t>
  </si>
  <si>
    <t>L89713-001-F-N</t>
  </si>
  <si>
    <t>SKO-HDD SATA 2TB 5400RPM 9.5mm RAW</t>
  </si>
  <si>
    <t>L89719-001-F-N</t>
  </si>
  <si>
    <t>SPS-MEM,SODIMM16GB1.2vDDR4-2666</t>
  </si>
  <si>
    <t>L89721-001-F-N</t>
  </si>
  <si>
    <t>SPS-MEM,SODIMM16GBDDR4-32001.2v"</t>
  </si>
  <si>
    <t>L89761-001-F-N</t>
  </si>
  <si>
    <t>SPS-WLAN INT AX201NGW+BT5 M.2 2280</t>
  </si>
  <si>
    <t>L90523-601-F-N</t>
  </si>
  <si>
    <t>SPS-MBVillage,CML-S,35W,B460,WIN</t>
  </si>
  <si>
    <t>L90531-601-F-N</t>
  </si>
  <si>
    <t>SPS-MBTimber,GLK-R,10W,CDCJ4025,WIN</t>
  </si>
  <si>
    <t>L90533-601-F-N</t>
  </si>
  <si>
    <t>SPS-MBTrout,ICL-U,15W,i3-1005G1,WIN</t>
  </si>
  <si>
    <t>L90534-601-F-N</t>
  </si>
  <si>
    <t>SPS-MBTrout,ICL-U,15W,i5-1035G1,WIN</t>
  </si>
  <si>
    <t>L90986-001-F-N</t>
  </si>
  <si>
    <t>SPS-ODDBDIntelW/Foil,Bib"</t>
  </si>
  <si>
    <t>L90986-002-F-N</t>
  </si>
  <si>
    <t>SPS-ODDBDAMDW/Foil,Bib</t>
  </si>
  <si>
    <t>L90987-001-F-N</t>
  </si>
  <si>
    <t>SPS-BD Card Reader-Power Bd Bib</t>
  </si>
  <si>
    <t>L90988-001-F-N</t>
  </si>
  <si>
    <t>SPS-ODDBDCABLE,Bib</t>
  </si>
  <si>
    <t>L90989-001-F-N</t>
  </si>
  <si>
    <t>SPS-Cable Card Reader-Power Bib</t>
  </si>
  <si>
    <t>L90990-001-F-N</t>
  </si>
  <si>
    <t>SPS-PCAdGPUAMDRadeon6302GB,Bib</t>
  </si>
  <si>
    <t>L90992-002-F-N</t>
  </si>
  <si>
    <t>SPS-RearCoverSNWhiteW/Sponge,Bib21</t>
  </si>
  <si>
    <t>L90993-001-F-N</t>
  </si>
  <si>
    <t>SPS-AntennaSingle,Bib21</t>
  </si>
  <si>
    <t>L90995-001-F-N</t>
  </si>
  <si>
    <t>SPS-StandHinge,Bib21"</t>
  </si>
  <si>
    <t>L90996-001-F-N</t>
  </si>
  <si>
    <t>SPS-StandHingeCapJTBlack,Bib21/23</t>
  </si>
  <si>
    <t>L90996-002-F-N</t>
  </si>
  <si>
    <t>SPS-StandHingeCapSNWhite,Bib21/23</t>
  </si>
  <si>
    <t>L90997-001-F-N</t>
  </si>
  <si>
    <t>SPS-SpeakerLeft,Bib"</t>
  </si>
  <si>
    <t>L90997-002-F-N</t>
  </si>
  <si>
    <t>SPS-SpeakerRight,Bib"</t>
  </si>
  <si>
    <t>L90998-002</t>
  </si>
  <si>
    <t>SPS-Stand SNWhite,Bib21/23</t>
  </si>
  <si>
    <t>L90999-002-F-N</t>
  </si>
  <si>
    <t>SPS-ODDBezelSNWhite,Bib21</t>
  </si>
  <si>
    <t>L91004-001-F-N</t>
  </si>
  <si>
    <t>SPS-PanelFrame,Bib21"</t>
  </si>
  <si>
    <t>L91005-001-F-N</t>
  </si>
  <si>
    <t>SPS-BacklightCBLIPSAUO,Bib21"</t>
  </si>
  <si>
    <t>L91005-003-F-N</t>
  </si>
  <si>
    <t>SPS-BacklightCBLIPSBOE,Bib21</t>
  </si>
  <si>
    <t>L91005-004-F-N</t>
  </si>
  <si>
    <t>SPS-BacklightCBLIPSLGD,Bib21"</t>
  </si>
  <si>
    <t>L91006-002-F-N</t>
  </si>
  <si>
    <t>SPS-BacklightCBLIPSINX,Bib27"</t>
  </si>
  <si>
    <t>L91007-001-F-N</t>
  </si>
  <si>
    <t>SPS-TouchCable,Bib"</t>
  </si>
  <si>
    <t>L91008-001-F-N</t>
  </si>
  <si>
    <t>SPS-LVDSCableIPS,BibFF/PL"</t>
  </si>
  <si>
    <t>L91009-002-F-N</t>
  </si>
  <si>
    <t>SPS-CameraBoxCAPSNWhite,Bib21</t>
  </si>
  <si>
    <t>L91010-001-F-N</t>
  </si>
  <si>
    <t>SPS-CameraBoxFrame,Bib"</t>
  </si>
  <si>
    <t>L91010-002-F-N</t>
  </si>
  <si>
    <t>SPS-CameraBoxFrame,Bib27"</t>
  </si>
  <si>
    <t>L91012-001-F-N</t>
  </si>
  <si>
    <t>SPS-WebcamCableVGA/HD,Bib"</t>
  </si>
  <si>
    <t>L91014-001-F-N</t>
  </si>
  <si>
    <t>SPS-WebcamHDW/BKT,Bib"</t>
  </si>
  <si>
    <t>L91194-601-F-N</t>
  </si>
  <si>
    <t>SPS-MBBrighton-FHD,CML-S,H470,WIN</t>
  </si>
  <si>
    <t>L91195-601-F-N</t>
  </si>
  <si>
    <t>SPS-MBBrighton-QHD,CML-S,H470,WIN</t>
  </si>
  <si>
    <t>L91205-001-F-N</t>
  </si>
  <si>
    <t>SPS-HeatsinkGML15WDSC,Bib"</t>
  </si>
  <si>
    <t>L91205-002-F-N</t>
  </si>
  <si>
    <t>SPS-HeatsinkGML15WUMA,Bib</t>
  </si>
  <si>
    <t>L91206-001-F-N</t>
  </si>
  <si>
    <t>SPS-HeatsinkCML15WDSC,Bib"</t>
  </si>
  <si>
    <t>L91206-003-F-N</t>
  </si>
  <si>
    <t>SPS-HeatsinkCML35WDSC,Bib</t>
  </si>
  <si>
    <t>L91206-004-F-N</t>
  </si>
  <si>
    <t>SPS-HeatsinkCML35WUMA,Bib</t>
  </si>
  <si>
    <t>L91207-001-F-N</t>
  </si>
  <si>
    <t>SPS-HeatsinkICL15WDSC,Bib"</t>
  </si>
  <si>
    <t>L91207-002-F-N</t>
  </si>
  <si>
    <t>SPS-HeatsinkICL15WUMA,Bib"</t>
  </si>
  <si>
    <t>L91210-001-F-N</t>
  </si>
  <si>
    <t>SPS-I/OSIDEBDCABLE,Bib"</t>
  </si>
  <si>
    <t>L91211-001-F-N</t>
  </si>
  <si>
    <t>SPS-RearCoverNSilverW/Sponge,Bib27"</t>
  </si>
  <si>
    <t>L91212-001-F-N</t>
  </si>
  <si>
    <t>SPS-AntennaSingle,Bib27</t>
  </si>
  <si>
    <t>L91213-001-F-N</t>
  </si>
  <si>
    <t>SPS-SpeakerMeshNSilver,Bib27"</t>
  </si>
  <si>
    <t>L91214-002-F-N</t>
  </si>
  <si>
    <t>SPS-BaseStandHinge,Bib27"</t>
  </si>
  <si>
    <t>L91217-002-F-N</t>
  </si>
  <si>
    <t>SPS-LCDPnlKit27W/CblFrameTS,Bib27</t>
  </si>
  <si>
    <t>L91218-001-F-N</t>
  </si>
  <si>
    <t>SPS-PanelFrameNT,Bib27"</t>
  </si>
  <si>
    <t>L91219-001-F-N</t>
  </si>
  <si>
    <t>SPS-BacklightCBLIPSAUO,Bib27"</t>
  </si>
  <si>
    <t>L91219-002-F-N</t>
  </si>
  <si>
    <t>SPS-BacklightCBLIPSLGD,Bib27</t>
  </si>
  <si>
    <t>L91220-001-F-N</t>
  </si>
  <si>
    <t>SPS-CameraBoxCAP,Bib27"</t>
  </si>
  <si>
    <t>L91221-001-F-N</t>
  </si>
  <si>
    <t>SPS-ThermalPadSSDWhite,Bib"</t>
  </si>
  <si>
    <t>L91399-001-F-N</t>
  </si>
  <si>
    <t>SPS-FANW/SpongeGasket,Bib"</t>
  </si>
  <si>
    <t>L91401-001-F-N</t>
  </si>
  <si>
    <t>SPS-CARDREADERBDCABLE,Bib27"</t>
  </si>
  <si>
    <t>L91401-002-F-N</t>
  </si>
  <si>
    <t>SPS-CARDREADERBDCABLE,Bib23PL"</t>
  </si>
  <si>
    <t>L91402-001-F-N</t>
  </si>
  <si>
    <t>SPS-RearCoverJTBlackW/SpongeANT,Bib</t>
  </si>
  <si>
    <t>L91402-002-F-N</t>
  </si>
  <si>
    <t>SPS-RearCoverSNWhiteW/SpongeANT,Bib</t>
  </si>
  <si>
    <t>L91404-001-F-N</t>
  </si>
  <si>
    <t>SPS-RearCoverNSVW/SpongeANT,Bib23PL</t>
  </si>
  <si>
    <t>L91405-001-F-N</t>
  </si>
  <si>
    <t>SPS-AntennaSingle,Bib23"</t>
  </si>
  <si>
    <t>L91407-001-F-N</t>
  </si>
  <si>
    <t>SPS-SpeakerMeshIPSJTBlack,Bib23FF"</t>
  </si>
  <si>
    <t>L91407-002-F-N</t>
  </si>
  <si>
    <t>SPS-SpeakerMeshIPSSNWhite,Bib23FF"</t>
  </si>
  <si>
    <t>L91408-001-F-N</t>
  </si>
  <si>
    <t>SPS-SpeakerMeshIPSNSilver,Bib23PL"</t>
  </si>
  <si>
    <t>L91409-001-F-N</t>
  </si>
  <si>
    <t>SPS-StandHinge,Wire,Bib23"</t>
  </si>
  <si>
    <t>L91410-001-F-N</t>
  </si>
  <si>
    <t>SPS-StandHinge,Pillar,Bib23PL"</t>
  </si>
  <si>
    <t>L91411-002-F-N</t>
  </si>
  <si>
    <t>SPS-StandNSilver,Pillar,Bib23PL"</t>
  </si>
  <si>
    <t>L91412-001-F-N</t>
  </si>
  <si>
    <t>SPS-ODDBezelJTBlack,Bib23"</t>
  </si>
  <si>
    <t>L91412-002-F-N</t>
  </si>
  <si>
    <t>SPS-ODDBezelSNWhite,Bib23"</t>
  </si>
  <si>
    <t>L91413-001-F-N</t>
  </si>
  <si>
    <t>SPS-ODDBezelDummyJTBlack,Bib23</t>
  </si>
  <si>
    <t>L91413-002-F-N</t>
  </si>
  <si>
    <t>SPS-ODDBezelDummySNWhite,Bib23"</t>
  </si>
  <si>
    <t>L91420-001-F-N</t>
  </si>
  <si>
    <t>SPS-BacklightCBLIPSBOE,Bib23"</t>
  </si>
  <si>
    <t>L91420-003-F-N</t>
  </si>
  <si>
    <t>SPS-BacklightCBLIPSLG,Bib23</t>
  </si>
  <si>
    <t>L91420-004-F-N</t>
  </si>
  <si>
    <t>SPS-BacklightCBLIPSINX,Bib23</t>
  </si>
  <si>
    <t>L91420-005-F-N</t>
  </si>
  <si>
    <t>SPS-BacklightCBLIPSSDC,Bib23"</t>
  </si>
  <si>
    <t>L91421-001-F-N</t>
  </si>
  <si>
    <t>SPS-CameraBoxCAPJTBlack,Bib23</t>
  </si>
  <si>
    <t>L91421-002-F-N</t>
  </si>
  <si>
    <t>SPS-CameraBoxCAPSNWhite,Bib23"</t>
  </si>
  <si>
    <t>L91422-001-F-N</t>
  </si>
  <si>
    <t>SPS-CameraBoxCAPNSilver,Bib23PL"</t>
  </si>
  <si>
    <t>L91568-001-F-N</t>
  </si>
  <si>
    <t>SPS-PCA GeForce RTX2060 Super8GB FH</t>
  </si>
  <si>
    <t>L92225-002-F-N</t>
  </si>
  <si>
    <t>SPS-StandHingeCapNSilver,Pillar,Bib</t>
  </si>
  <si>
    <t>L92233-001</t>
  </si>
  <si>
    <t>IC,uP,I,CML,i5-10400,2.9GHz,65W</t>
  </si>
  <si>
    <t>L92233-001-F-N</t>
  </si>
  <si>
    <t>CPU,IC,uP,I,CML,i5-10400,2.9GHz,65W</t>
  </si>
  <si>
    <t>L92234-001</t>
  </si>
  <si>
    <t>IC,uP,I,CML,i3-10100,3.6GHz,65W</t>
  </si>
  <si>
    <t>L92234-001-F-N</t>
  </si>
  <si>
    <t>CPU,IC,uP,I,CML,i3-10100,3.6GHz,65W</t>
  </si>
  <si>
    <t>L92236-001-F-N</t>
  </si>
  <si>
    <t>CPU,IC,uP,I,CML,G6400,4.0GHz,58W,L9</t>
  </si>
  <si>
    <t>L92237-001</t>
  </si>
  <si>
    <t>IC,uP,I,CML,G5900,3.4GHz,58W</t>
  </si>
  <si>
    <t>L92237-001-F-N</t>
  </si>
  <si>
    <t>CPU,IC,uP,I,CML,G5900,3.4GHz,58W,L9</t>
  </si>
  <si>
    <t>L92237-101-F-N</t>
  </si>
  <si>
    <t>CPU,IC,uP,I,CML,G5905,3.4GHz,58W,G-</t>
  </si>
  <si>
    <t>L92724-005-F-N</t>
  </si>
  <si>
    <t>SKO-WLAN 11ax 2x2 INT AX201NGW-W Hr</t>
  </si>
  <si>
    <t>L96319-601-F-N</t>
  </si>
  <si>
    <t>SPS-MB,Dorado,IntelCML+H470,WIN</t>
  </si>
  <si>
    <t>L96320-601-F-N</t>
  </si>
  <si>
    <t>SPS-MB,Dorado,IntelCFL+Z490,WIN"</t>
  </si>
  <si>
    <t>L97218-001-F-N</t>
  </si>
  <si>
    <t>SPS-CABLEHDDSATA3.5610mm,Orisa"</t>
  </si>
  <si>
    <t>L97219-001-F-N</t>
  </si>
  <si>
    <t>SPS-CABLEHDDSATA3.5455mm,Orisa"</t>
  </si>
  <si>
    <t>L97220-001-F-N</t>
  </si>
  <si>
    <t>SPS-CABLELighting10PIN150mm,Orisa"</t>
  </si>
  <si>
    <t>L97221-001-F-N</t>
  </si>
  <si>
    <t>SPS-CABLELighting2PIN155mm,Orisa"</t>
  </si>
  <si>
    <t>L97223-001-F-N</t>
  </si>
  <si>
    <t>SPS-SidePanelLEFTGlassPLUS,Orisa"</t>
  </si>
  <si>
    <t>L97223-002-F-N</t>
  </si>
  <si>
    <t>SPS-SidePanelLEFTGlassPREM,Orisa"</t>
  </si>
  <si>
    <t>L97223-003-F-N</t>
  </si>
  <si>
    <t>SPS-SidePanelLEFTBASELINE,Orisa"</t>
  </si>
  <si>
    <t>L97223-004-F-N</t>
  </si>
  <si>
    <t>SPS-SidePanelRIGHT,Orisa</t>
  </si>
  <si>
    <t>L97224-001-F-N</t>
  </si>
  <si>
    <t>SPS-FrontBezelBASELINE/PLUS,Orisa"</t>
  </si>
  <si>
    <t>L97224-002-F-N</t>
  </si>
  <si>
    <t>SPS-FrontBezelPREM,Orisa"</t>
  </si>
  <si>
    <t>L97225-001-F-N</t>
  </si>
  <si>
    <t>SPS-SHORTGFXPCIEHOLDER,Orisa"</t>
  </si>
  <si>
    <t>L97227-001-F-N</t>
  </si>
  <si>
    <t>SPS-PCALightingControl,Orisa"</t>
  </si>
  <si>
    <t>L97228-001-F-N</t>
  </si>
  <si>
    <t>SPS-PCALightingLOGOW/CBLPREM,Orisa"</t>
  </si>
  <si>
    <t>L97228-002-F-N</t>
  </si>
  <si>
    <t>SPS-PCALightingLOGOW/CBL,Orisa"</t>
  </si>
  <si>
    <t>L97233-001-F-N</t>
  </si>
  <si>
    <t>SPS-CARDREADERBDCABLE,Bib23"</t>
  </si>
  <si>
    <t>L97248-003-F-N</t>
  </si>
  <si>
    <t>SPS-CPU INT i3-10100T 4C 3.0GHz 35W</t>
  </si>
  <si>
    <t>L97250-003-F-N</t>
  </si>
  <si>
    <t>SPS-CPU INT i5-10400T 6C 2.0GHz 35W</t>
  </si>
  <si>
    <t>L98133-002-F-N</t>
  </si>
  <si>
    <t>SKO-MEM,UDIMM8GBDDR4-32001.2vNECC</t>
  </si>
  <si>
    <t>L98985-001-F-N</t>
  </si>
  <si>
    <t>SPS-RearIODorado,Orisa"</t>
  </si>
  <si>
    <t>L98987-002-F-N</t>
  </si>
  <si>
    <t>SPS-RGBLiquidCooler,Orisa"</t>
  </si>
  <si>
    <t>L98988-002-F-N</t>
  </si>
  <si>
    <t>SPS-AirCoolerRGBFan,Orisa"</t>
  </si>
  <si>
    <t>L98989-001-F-N</t>
  </si>
  <si>
    <t>SPS-AntennaMain+AuxPREM,Orisa"</t>
  </si>
  <si>
    <t>L98991-001-F-N</t>
  </si>
  <si>
    <t>SPS-BezelTopCover,Orisa"</t>
  </si>
  <si>
    <t>L98992-001-F-N</t>
  </si>
  <si>
    <t>SPS-FanFrontRGB100MMPREM,OrisaI"</t>
  </si>
  <si>
    <t>L99559-003-F-N</t>
  </si>
  <si>
    <t>SPS-CPU INT i5-10400 6C 2.9GHz 65W</t>
  </si>
  <si>
    <t>L99582-001</t>
  </si>
  <si>
    <t>L99586-001</t>
  </si>
  <si>
    <t>L99588-001-F-N</t>
  </si>
  <si>
    <t>CPU,IC,uP,I,CML,i7-10700F,2.9GHz,65</t>
  </si>
  <si>
    <t>L99758-001-F-N</t>
  </si>
  <si>
    <t>SPS-RearCoverSFWFHDw/ANT,BigBen24</t>
  </si>
  <si>
    <t>L99759-001-F-N</t>
  </si>
  <si>
    <t>SPS-RearCoverSFWQHDw/ANT,BigBen27</t>
  </si>
  <si>
    <t>L99760-001-F-N</t>
  </si>
  <si>
    <t>SPS-LVDSCable,FHD,BigBen24</t>
  </si>
  <si>
    <t>L99761-003-F-N</t>
  </si>
  <si>
    <t>SPS-LVDSCable,QHDAUO,BigBen27</t>
  </si>
  <si>
    <t>L99761-004-F-N</t>
  </si>
  <si>
    <t>SPS-LVDSCable,QHD40pin,BigBen27I</t>
  </si>
  <si>
    <t>L99763-003-F-N</t>
  </si>
  <si>
    <t>SPS-BacklightCBLQHDAUO,BigBen27"</t>
  </si>
  <si>
    <t>L99765-002-F-N</t>
  </si>
  <si>
    <t>SPS-TouchCBLQHDAUO,BigBen27</t>
  </si>
  <si>
    <t>L99767-001-F-N</t>
  </si>
  <si>
    <t>SPS-WirelessChargerCable,PCA-MB,Big</t>
  </si>
  <si>
    <t>L99768-001-F-N</t>
  </si>
  <si>
    <t>L99770-001-F-N</t>
  </si>
  <si>
    <t>SPS-OSDCable,BigBen24"</t>
  </si>
  <si>
    <t>L99771-001-F-N</t>
  </si>
  <si>
    <t>SPS-OSDCable,BigBen27"</t>
  </si>
  <si>
    <t>L99772-001-F-N</t>
  </si>
  <si>
    <t>SPS-USBAudioCable,BigBen</t>
  </si>
  <si>
    <t>L99773-001-F-N</t>
  </si>
  <si>
    <t>SPS-USBAudioFPCCable,BigBen"</t>
  </si>
  <si>
    <t>L99774-001-F-N</t>
  </si>
  <si>
    <t>SPS-PWRBDFFCCable,BigBen24"</t>
  </si>
  <si>
    <t>L99775-001-F-N</t>
  </si>
  <si>
    <t>SPS-PWRBDFFCCable,BigBen27"</t>
  </si>
  <si>
    <t>L99776-001-F-N</t>
  </si>
  <si>
    <t>SPS-HDDCable,BigBen"</t>
  </si>
  <si>
    <t>L99782-002-F-N</t>
  </si>
  <si>
    <t>SPS-HeatsinkN17DSC,BigBenI</t>
  </si>
  <si>
    <t>L99782-003-F-N</t>
  </si>
  <si>
    <t>SPS-HeatsinkN18DSC,BigBenI</t>
  </si>
  <si>
    <t>L99784-002-F-N</t>
  </si>
  <si>
    <t>SPS-FAN,QHD/UHD,BigBen27I</t>
  </si>
  <si>
    <t>L99786-001-F-N</t>
  </si>
  <si>
    <t>SPS-StandHingeArmSFW,STR,BigBen24"</t>
  </si>
  <si>
    <t>L99787-001-F-N</t>
  </si>
  <si>
    <t>SPS-StandHingeArmSFW,STR,BigBen27"</t>
  </si>
  <si>
    <t>L99788-001-F-N</t>
  </si>
  <si>
    <t>SPS-MICBDw/cable,BigBen24</t>
  </si>
  <si>
    <t>L99789-001-F-N</t>
  </si>
  <si>
    <t>SPS-MICBDw/cable,BigBen27</t>
  </si>
  <si>
    <t>L99790-003-F-N</t>
  </si>
  <si>
    <t>SPS-PCAdGPUNVN18P-G04GB,BigBenI</t>
  </si>
  <si>
    <t>L99791-001-F-N</t>
  </si>
  <si>
    <t>SPS-OSDControllerBD,BigBen</t>
  </si>
  <si>
    <t>L99792-001-F-N</t>
  </si>
  <si>
    <t>SPS-SideI/OBD,BigBen</t>
  </si>
  <si>
    <t>L99797-001-F-N</t>
  </si>
  <si>
    <t>SPS-WebcamCoverSFW,BigBen24</t>
  </si>
  <si>
    <t>L99798-001-F-N</t>
  </si>
  <si>
    <t>SPS-WebcamCoverSFW,BigBen27</t>
  </si>
  <si>
    <t>L99804-003-F-N</t>
  </si>
  <si>
    <t>SPS-LCD Pnl Kit 27 QHD W/BL CBL</t>
  </si>
  <si>
    <t>L99804-006-F-N</t>
  </si>
  <si>
    <t>SPS-LCDPnlKit27QHDTSW/BLCBL,TSB"</t>
  </si>
  <si>
    <t>L99808-001-F-N</t>
  </si>
  <si>
    <t>SPS-Speaker,BigBen"</t>
  </si>
  <si>
    <t>L99809-002-F-N</t>
  </si>
  <si>
    <t>SPS-StandBaseTopSFWw/WLC,STR,BigBen</t>
  </si>
  <si>
    <t>L99810-002-F-N</t>
  </si>
  <si>
    <t>L99811-001-F-N</t>
  </si>
  <si>
    <t>SPS-WebcamIRw/rubber,BigBen</t>
  </si>
  <si>
    <t>L99972-001-F-N</t>
  </si>
  <si>
    <t>SPS-WebcamCable,BigBen24</t>
  </si>
  <si>
    <t>L99973-001-F-N</t>
  </si>
  <si>
    <t>SPS-WebcamCable,BigBen27</t>
  </si>
  <si>
    <t>L99975-001-F-N</t>
  </si>
  <si>
    <t>SPS-WLCLEDBDw/cable,BigBen27"</t>
  </si>
  <si>
    <t>L99977-001-F-N</t>
  </si>
  <si>
    <t>SPS-Mylar,BLCBLConnector,BigBen</t>
  </si>
  <si>
    <t>M01433-001-F-N</t>
  </si>
  <si>
    <t>ASSY,AntennaDual,BigBen24</t>
  </si>
  <si>
    <t>M01463-001-F-N</t>
  </si>
  <si>
    <t>ASSY,AntennaDual,BigBen27</t>
  </si>
  <si>
    <t>M02442-001-F-N</t>
  </si>
  <si>
    <t>SPS-Heatsink65W,Orisa</t>
  </si>
  <si>
    <t>M02638-003-F-N</t>
  </si>
  <si>
    <t>SPS-CPU INT i7-10700K 8C 3.8GHz 125</t>
  </si>
  <si>
    <t>M02644-003-F-N</t>
  </si>
  <si>
    <t>SPS-CPU INT i9-10900K 10C 3.7GHz 12</t>
  </si>
  <si>
    <t>M02645-002-F-N</t>
  </si>
  <si>
    <t>SPS-StandBaseTopSFWw/WLC,JAR,BigBen</t>
  </si>
  <si>
    <t>M02646-002-F-N</t>
  </si>
  <si>
    <t>M02647-001-F-N</t>
  </si>
  <si>
    <t>SPS-StandHingeArmSFW,JAR,BigBen24"</t>
  </si>
  <si>
    <t>M02648-001-F-N</t>
  </si>
  <si>
    <t>SPS-StandHingeArmSFW,JAR,BigBen27</t>
  </si>
  <si>
    <t>M02649-001-F-N</t>
  </si>
  <si>
    <t>SPS-MeshDustCoverBottom,Orisa"</t>
  </si>
  <si>
    <t>M03413-003-F-N</t>
  </si>
  <si>
    <t>SPS-CPU INT i7-10700T 8C 2.0GHz 35W</t>
  </si>
  <si>
    <t>M05271-601-F-N</t>
  </si>
  <si>
    <t>SPS-MBRow,TGLUP3,15W,i3,WIN</t>
  </si>
  <si>
    <t>M05273-601-F-N</t>
  </si>
  <si>
    <t>SPS-MBRow,TGLUP3,15W,i7,WIN</t>
  </si>
  <si>
    <t>M09705-002-F-N</t>
  </si>
  <si>
    <t>SKO-PSU 400W EPA90 FR 115V/230V +12</t>
  </si>
  <si>
    <t>M12521-001-F-N</t>
  </si>
  <si>
    <t>SPS-USBAudioFPCCable26P,BigBen27</t>
  </si>
  <si>
    <t>M12521-002-F-N</t>
  </si>
  <si>
    <t>SPS-USBAudioFPCCable12P,BigBen27</t>
  </si>
  <si>
    <t>M14421-001-F-N</t>
  </si>
  <si>
    <t>SPS-StandJTBlackw/Hinge,Bib23</t>
  </si>
  <si>
    <t>M14424-002-F-N</t>
  </si>
  <si>
    <t>SPS-StandPillarNSilverw/Hinge,Bib23</t>
  </si>
  <si>
    <t>M15563-601-F-N</t>
  </si>
  <si>
    <t>SPS-MBD,OFFA,INTELJ4025,WIN"</t>
  </si>
  <si>
    <t>M15564-601-F-N</t>
  </si>
  <si>
    <t>SPS-MBD,CARDIFF,INTELI3-1005G1,WIN</t>
  </si>
  <si>
    <t>M15695-002</t>
  </si>
  <si>
    <t>M16732-601-F-N</t>
  </si>
  <si>
    <t>SPS-MB,Cambridge-FHD,RKL-S,H470,WIN</t>
  </si>
  <si>
    <t>M16733-601-F-N</t>
  </si>
  <si>
    <t>SPS-MB,Cambridge-QHD,RKL-S,H470,WIN</t>
  </si>
  <si>
    <t>M20627-001-F-N</t>
  </si>
  <si>
    <t>SPS-PowerButtonBoard,Wales</t>
  </si>
  <si>
    <t>M20628-002-F-N</t>
  </si>
  <si>
    <t>SPS-WebcamHDW/BKTSponge,Wales</t>
  </si>
  <si>
    <t>M20629-001-F-N</t>
  </si>
  <si>
    <t>SPS-SpeakerLandR,Wales</t>
  </si>
  <si>
    <t>M20630-001-F-N</t>
  </si>
  <si>
    <t>SPS-Heatsink15W,Wales</t>
  </si>
  <si>
    <t>M20631-001-F-N</t>
  </si>
  <si>
    <t>SPS-Fan15W,Wales</t>
  </si>
  <si>
    <t>M20632-001-F-N</t>
  </si>
  <si>
    <t>SPS-FanDuct,Wales</t>
  </si>
  <si>
    <t>M20633-001-F-N</t>
  </si>
  <si>
    <t>SPS-RearCoverJTBlack,Wales</t>
  </si>
  <si>
    <t>M20634-001-F-N</t>
  </si>
  <si>
    <t>SPS-ODDBezelJTBlack,Wales</t>
  </si>
  <si>
    <t>M20635-001-F-N</t>
  </si>
  <si>
    <t>SPS-ODDDummyBezelJTBlack,Wales</t>
  </si>
  <si>
    <t>M20636-002-F-N</t>
  </si>
  <si>
    <t>SPS-WebcamShutterJTBlack,Wales</t>
  </si>
  <si>
    <t>M20637-001-F-N</t>
  </si>
  <si>
    <t>SPS-Antenna115mm,Wales</t>
  </si>
  <si>
    <t>M20639-001-F-N</t>
  </si>
  <si>
    <t>SPS-PowerButtonCBL220mm,Wales</t>
  </si>
  <si>
    <t>M20640-001-F-N</t>
  </si>
  <si>
    <t>SPS-BacklightCBLBOE440mm,Wales"</t>
  </si>
  <si>
    <t>M20641-001-F-N</t>
  </si>
  <si>
    <t>SPS-WebcamCBL225mm,Wales</t>
  </si>
  <si>
    <t>M20642-001-F-N</t>
  </si>
  <si>
    <t>SPS-LVDSCBL309mm,Wales</t>
  </si>
  <si>
    <t>M20643-001-F-N</t>
  </si>
  <si>
    <t>SPS-HDDCBL175mm,Wales</t>
  </si>
  <si>
    <t>M21983-001-F-N</t>
  </si>
  <si>
    <t>SPS-HeatsinkTGL-U15WDSC,Bib20C2</t>
  </si>
  <si>
    <t>M22284-001-F-N</t>
  </si>
  <si>
    <t>SPS-SSD WD_Black 256G 2280 PCIe NVM</t>
  </si>
  <si>
    <t>M22295-001-F-N</t>
  </si>
  <si>
    <t>SPS-PSU 500W Persan3 FR</t>
  </si>
  <si>
    <t>M22295-002-F-N</t>
  </si>
  <si>
    <t>SPS-PSU 500W Persan3 FR OrisaI</t>
  </si>
  <si>
    <t>M22296-001-F-N</t>
  </si>
  <si>
    <t>SPS-PSU 750W ATX Ursa2</t>
  </si>
  <si>
    <t>M23821-001-F-N</t>
  </si>
  <si>
    <t>SPS-HDDCage,Wales</t>
  </si>
  <si>
    <t>M23823-001-F-N</t>
  </si>
  <si>
    <t>SPS-StandJTBalckSK,Wales</t>
  </si>
  <si>
    <t>M23824-001-F-N</t>
  </si>
  <si>
    <t>SPS-StandHingeSK,Wales</t>
  </si>
  <si>
    <t>M23824-002-F-N</t>
  </si>
  <si>
    <t>SPS-StandHingeJA,Wales</t>
  </si>
  <si>
    <t>M24410-001</t>
  </si>
  <si>
    <t>GraphicCard,NVIDIAGeForceRTX309024"</t>
  </si>
  <si>
    <t>M24410-002</t>
  </si>
  <si>
    <t>NVIDIA GeForce RTX 3090 24 GB GDDR6</t>
  </si>
  <si>
    <t>M24412-002</t>
  </si>
  <si>
    <t>NVIDIA GeForce RTX 3080 10 GB GDDR6</t>
  </si>
  <si>
    <t>M26606-001-F-N</t>
  </si>
  <si>
    <t>SPS-Panel20.7FHDAGJTBW/BEZEL,Wales"</t>
  </si>
  <si>
    <t>M28845-601-F-N</t>
  </si>
  <si>
    <t>SPS-MBD,DoradoOC,IntelCFL+Z490,N18,</t>
  </si>
  <si>
    <t>M31640-001-F</t>
  </si>
  <si>
    <t>GraphicCard,NVIDIAGeForceRTX3060Ti"</t>
  </si>
  <si>
    <t>M31701-001-F-N</t>
  </si>
  <si>
    <t>SPS-3080 GFX HOLDER W/Rubber Screw</t>
  </si>
  <si>
    <t>M31702-001-F-N</t>
  </si>
  <si>
    <t>SPS-SSD Heatsink W/Thermal Pad</t>
  </si>
  <si>
    <t>M34317-001-F</t>
  </si>
  <si>
    <t>SPS-GraphicCard,NVIDIAGeForceRTX307</t>
  </si>
  <si>
    <t>M34317-001-F-N</t>
  </si>
  <si>
    <t>SPS-NVIDIA GeF RTX3070 8GB GDDR6</t>
  </si>
  <si>
    <t>M39991-001-C</t>
  </si>
  <si>
    <t>CPU,IC,uP,I,i9-10850K,3.6GHz,125W,Q</t>
  </si>
  <si>
    <t>M41343-003-F-N</t>
  </si>
  <si>
    <t>SKO-CPU INT i9-10850K 10C 3.60G 125</t>
  </si>
  <si>
    <t>M41998-002</t>
  </si>
  <si>
    <t>M45852-006-F-N</t>
  </si>
  <si>
    <t>M45852-007</t>
  </si>
  <si>
    <t>IC,uP,I,RKL i5-11400f,2.6GHz,65W</t>
  </si>
  <si>
    <t>M45852-007-F-N</t>
  </si>
  <si>
    <t>M45853-004-F-N</t>
  </si>
  <si>
    <t>M47044-001-F-N</t>
  </si>
  <si>
    <t>SPS-PSU 600W ATX Gold</t>
  </si>
  <si>
    <t>M47045-001-F-N</t>
  </si>
  <si>
    <t>SPS-PSU 800W ATX Gold</t>
  </si>
  <si>
    <t>M47046-001-F-N</t>
  </si>
  <si>
    <t>SPS-RAM DIMM8G DDR4 1.35V 3733HSOrA</t>
  </si>
  <si>
    <t>M47176-601-F-N</t>
  </si>
  <si>
    <t>SPS-MB,Oasis,RKL-S,Z590H,WIN</t>
  </si>
  <si>
    <t>M47424-003-F-N</t>
  </si>
  <si>
    <t>M47428-003-F-N</t>
  </si>
  <si>
    <t>SKO-CPU INT i7-11700K 8C 3.60G 125W</t>
  </si>
  <si>
    <t>M47430-006-F-N</t>
  </si>
  <si>
    <t>SKO-CPU INT i9-11900 8C 2.50G 65W</t>
  </si>
  <si>
    <t>M47432-003-F-N</t>
  </si>
  <si>
    <t>SKO-CPU INT i9-11900K 8C 3.50G 125W</t>
  </si>
  <si>
    <t>M47434-003-F-N</t>
  </si>
  <si>
    <t>SPS-CPU INT i7-11700F 8C 2.50G 65W</t>
  </si>
  <si>
    <t>M48703-001-F-N</t>
  </si>
  <si>
    <t>SPS-BezelTopCover,Orisa30</t>
  </si>
  <si>
    <t>M49251-003-F-N</t>
  </si>
  <si>
    <t>SKO-CPU INT i5-11500T 6C 1.50G 12 M</t>
  </si>
  <si>
    <t>M49270-003-F-N</t>
  </si>
  <si>
    <t>SKO-CPU INT i3-10105 4C 3.70G 6 MB</t>
  </si>
  <si>
    <t>M49611-001-F-N</t>
  </si>
  <si>
    <t>SKO-PSU 350W EPA90 Estar8.0 12V 2OU</t>
  </si>
  <si>
    <t>M50070-001-F-N</t>
  </si>
  <si>
    <t>SPS-NVIDIA GeForce RTX3060 12GB FH</t>
  </si>
  <si>
    <t>M51193-L71</t>
  </si>
  <si>
    <t>LCD,PNL,23.8FHD4SAGUWVA72%250n,BO"</t>
  </si>
  <si>
    <t>M51848-001-F-N</t>
  </si>
  <si>
    <t>SKO-CORD C13 1.83M STKR CONV CHINA</t>
  </si>
  <si>
    <t>M52025-001-F-N</t>
  </si>
  <si>
    <t>SKO-SSD 256G ZTurbo PCIe4x4 2280 TL</t>
  </si>
  <si>
    <t>M52027-001-F-N</t>
  </si>
  <si>
    <t>SKO-SSD 2TB ZTurbo PCIe-4x4 2280 TL</t>
  </si>
  <si>
    <t>M52132-001-F-N</t>
  </si>
  <si>
    <t>SPS-Wireless card cable holder</t>
  </si>
  <si>
    <t>M52651-601-F-N</t>
  </si>
  <si>
    <t>SPS-MBAPLTAW,INTELRKL-S,WIN</t>
  </si>
  <si>
    <t>M52653-001-F-N</t>
  </si>
  <si>
    <t>SPS-PCAdGPU,ALFREDO,NVGN20-E3</t>
  </si>
  <si>
    <t>M52655-001-F-N</t>
  </si>
  <si>
    <t>SPS-PCA,REARIOTHUNDERBOLT,MONTES</t>
  </si>
  <si>
    <t>M52656-001-F-N</t>
  </si>
  <si>
    <t>SPS-PCA,REARIOHDMI,MONTES</t>
  </si>
  <si>
    <t>M52658-001-F-N</t>
  </si>
  <si>
    <t>SPS-PCA,POWERBUTTON,MONTES</t>
  </si>
  <si>
    <t>M52659-001-F-N</t>
  </si>
  <si>
    <t>SPS-PCA,KBMSDONGLE,MONTES</t>
  </si>
  <si>
    <t>M52660-001-F-N</t>
  </si>
  <si>
    <t>SPS-PCA,AUDIO,MONTES</t>
  </si>
  <si>
    <t>M53317-2A1</t>
  </si>
  <si>
    <t>PNL,31.5UHD3SAGDCI98%400nLBL,LGD"</t>
  </si>
  <si>
    <t>M73963-001-F-N</t>
  </si>
  <si>
    <t>SPS-StandBaseBottomSFW,STR,BigBen24</t>
  </si>
  <si>
    <t>M73963-002-F-N</t>
  </si>
  <si>
    <t>SPS-StandBaseBottomSFW,JAR,BigBen24</t>
  </si>
  <si>
    <t>M78693-001-F-N</t>
  </si>
  <si>
    <t>SPS-Webcam4MRGBIR,HPUSBDIB</t>
  </si>
  <si>
    <t>M81632-601-F-N</t>
  </si>
  <si>
    <t>SPS-MBD,ANGELW,INTELADL-S,WIN</t>
  </si>
  <si>
    <t>M81635-006-F-N</t>
  </si>
  <si>
    <t>SKO-PSU 330W AiO EPA92 1x20V</t>
  </si>
  <si>
    <t>M81693-001-F-N</t>
  </si>
  <si>
    <t>SPS-CABLE,AUDIOBOARD,MONTES</t>
  </si>
  <si>
    <t>M81694-001-F-N</t>
  </si>
  <si>
    <t>SPS-CABLE,POWERBUTTONBOARD,MONTES</t>
  </si>
  <si>
    <t>M81695-001-F-N</t>
  </si>
  <si>
    <t>SPS-CABLE,DONGLE,MONTES</t>
  </si>
  <si>
    <t>M81696-001-F-N</t>
  </si>
  <si>
    <t>SPS-CABLE,HDMIBOARD,MONTES</t>
  </si>
  <si>
    <t>M81697-001-F-N</t>
  </si>
  <si>
    <t>SPS-DMICBOARDW/FPCCABLE,MONTES</t>
  </si>
  <si>
    <t>M81698-001-F-N</t>
  </si>
  <si>
    <t>SPS-CABLE,LVDS,MONTES</t>
  </si>
  <si>
    <t>M81699-001-F-N</t>
  </si>
  <si>
    <t>SPS-CABLE,BACKLIGHT,MONTES</t>
  </si>
  <si>
    <t>M81700-001-F-N</t>
  </si>
  <si>
    <t>SPS-HEATSINK,CPURKL-S,MONTES34</t>
  </si>
  <si>
    <t>M81701-001-F-N</t>
  </si>
  <si>
    <t>SPS-HEATSINK,GPUGN20-E7,MONTES</t>
  </si>
  <si>
    <t>M81702-001-F-N</t>
  </si>
  <si>
    <t>SPS-HEATSINK,GPUGN20-E3,MONTES</t>
  </si>
  <si>
    <t>M81704-001-F-N</t>
  </si>
  <si>
    <t>SPS-FAN,CPU/GPU,MONTES</t>
  </si>
  <si>
    <t>M81705-001-F-N</t>
  </si>
  <si>
    <t>SPS-FAN,PSU,MONTES</t>
  </si>
  <si>
    <t>M81706-001-F-N</t>
  </si>
  <si>
    <t>SPS-LCDFRAME,MONTES</t>
  </si>
  <si>
    <t>M81706-002-F-N</t>
  </si>
  <si>
    <t>SPS-LCDFRAME,ADL-S,MONTES34</t>
  </si>
  <si>
    <t>M81707-001-F-N</t>
  </si>
  <si>
    <t>SPS-REARCOVERW/ANT,TBS,MONTES</t>
  </si>
  <si>
    <t>M81707-002-F-N</t>
  </si>
  <si>
    <t>SPS-REARCOVERW/ANT,ADL-S,MONTES34</t>
  </si>
  <si>
    <t>M81708-001-F-N</t>
  </si>
  <si>
    <t>SPS-COVER,SERVICEDOOR,MEMORY/SSD,MO</t>
  </si>
  <si>
    <t>M81709-001-F-N</t>
  </si>
  <si>
    <t>SPS-COVER,CHIN,MONTES</t>
  </si>
  <si>
    <t>M81710-001-F-N</t>
  </si>
  <si>
    <t>SPS-HINGE,MONTES</t>
  </si>
  <si>
    <t>M81711-002-F-N</t>
  </si>
  <si>
    <t>SPS-STAND,W/BASE,SIDEIOBDADL-S,MONT</t>
  </si>
  <si>
    <t>M81712-001-F-N</t>
  </si>
  <si>
    <t>SPS-SPEAKER,MONTES</t>
  </si>
  <si>
    <t>M81915-601-F-N</t>
  </si>
  <si>
    <t>SPS-MB,BlizzardOC,IntelADL+Z690,WIN</t>
  </si>
  <si>
    <t>M81915-603-F-N</t>
  </si>
  <si>
    <t>SPS-MB,BlizzardL,IntelADL+H670,WIN</t>
  </si>
  <si>
    <t>M81915-604-F-N</t>
  </si>
  <si>
    <t>SPS-MB,BlizzardU,IntelADL+Z690,WIN</t>
  </si>
  <si>
    <t>M81918-001-F-N</t>
  </si>
  <si>
    <t>SPS-NVIDIA GeForce RTX3070Ti 8GB GD</t>
  </si>
  <si>
    <t>M82189-001-F-N</t>
  </si>
  <si>
    <t>SPS-PCA,dGPUNVGTX1650,GDDR64GB,CONT</t>
  </si>
  <si>
    <t>M82190-001-F-N</t>
  </si>
  <si>
    <t>SPS-PCA,BTN,CR,USB3TYPEA,CONTI</t>
  </si>
  <si>
    <t>M82191-001-F-N</t>
  </si>
  <si>
    <t>SPS-PCA,HP/MICJACK,CONTI</t>
  </si>
  <si>
    <t>M82192-001-F-N</t>
  </si>
  <si>
    <t>SPS-PCA,OSDJOYSTIC,CONTI</t>
  </si>
  <si>
    <t>M82193-001-F-N</t>
  </si>
  <si>
    <t>SPS-PCA,WIRELESSKB/MSDONGLE,CONTI</t>
  </si>
  <si>
    <t>M82194-003-F-N</t>
  </si>
  <si>
    <t>SPS-PCA,FHDSCALAR,CONTII</t>
  </si>
  <si>
    <t>M82194-004-F-N</t>
  </si>
  <si>
    <t>SPS-PCA,QHDSCALAR,CONTI27I</t>
  </si>
  <si>
    <t>M82361-601-F</t>
  </si>
  <si>
    <t>SPS-MB BakerMS2 HP 280 G5 SFF WIN</t>
  </si>
  <si>
    <t>M82807-001-F-N</t>
  </si>
  <si>
    <t>SKO-CORD AC LINE 1.83M GRAY 9C C13</t>
  </si>
  <si>
    <t>M82869-001-F-N</t>
  </si>
  <si>
    <t>SPS-ANTENNAMAIN_AUX,ARTICUNO</t>
  </si>
  <si>
    <t>M82870-001-F-N</t>
  </si>
  <si>
    <t>SPS-CBLHDD3.5470mm,ARTI</t>
  </si>
  <si>
    <t>M82873-001-F-N</t>
  </si>
  <si>
    <t>SPS-CBLLIGHTING2_2pin400mm,ARTI</t>
  </si>
  <si>
    <t>M82875-001-F-N</t>
  </si>
  <si>
    <t>SPS-CBLTOPIO,ARTICUNO</t>
  </si>
  <si>
    <t>M82876-001-F-N</t>
  </si>
  <si>
    <t>SPS-LIGHTINGBAR,ARTI</t>
  </si>
  <si>
    <t>M82877-001-F-N</t>
  </si>
  <si>
    <t>SPS-LIGHTINGMODULELOGO,ARTICUNO</t>
  </si>
  <si>
    <t>M82878-001-F-N</t>
  </si>
  <si>
    <t>SPS-FANFRONTRGB,ARTI</t>
  </si>
  <si>
    <t>M82878-002-F-N</t>
  </si>
  <si>
    <t>SPS-FANFRONTARGB,ARTI</t>
  </si>
  <si>
    <t>M82879-001-F-N</t>
  </si>
  <si>
    <t>SPS-FANSYSTEM,ARTI</t>
  </si>
  <si>
    <t>M82881-001-F-N</t>
  </si>
  <si>
    <t>SPS-LCS240RGB,ARTICUNO</t>
  </si>
  <si>
    <t>M82886-001-F-N</t>
  </si>
  <si>
    <t>SPS-AIRFILTERPSUMAGNET,ARTI</t>
  </si>
  <si>
    <t>M82888-001-F-N</t>
  </si>
  <si>
    <t>SPS-FOOTW/RUBBER,ARTI</t>
  </si>
  <si>
    <t>M82889-001-F-N</t>
  </si>
  <si>
    <t>SPS-HDDTRAYW/SCREWRUBBER,ARTI</t>
  </si>
  <si>
    <t>M82891-001-F-N</t>
  </si>
  <si>
    <t>SPS-BEZELI/OTOP,ARTICUNO</t>
  </si>
  <si>
    <t>M82892-001-F-N</t>
  </si>
  <si>
    <t>SPS-PLASTICCLIPLONG&amp;SHORT,ARTI</t>
  </si>
  <si>
    <t>M82893-003-F-N</t>
  </si>
  <si>
    <t>SPS-GFXHOLDERW/SPONGE2SLOT38-39,ART</t>
  </si>
  <si>
    <t>M83163-001-F-N</t>
  </si>
  <si>
    <t>SPS-PCA dGPU NV MX450 GDDR6 2GB CAR</t>
  </si>
  <si>
    <t>M83164-001-F-N</t>
  </si>
  <si>
    <t>SPS-PCA,BTN,CR,CarmB</t>
  </si>
  <si>
    <t>M83165-001-F-N</t>
  </si>
  <si>
    <t>SPS-PCA POWER BUTTON CARMK</t>
  </si>
  <si>
    <t>M83412-001-F-N</t>
  </si>
  <si>
    <t>SPS-DUALANTENNA,MONTES</t>
  </si>
  <si>
    <t>M83414-001-F-N</t>
  </si>
  <si>
    <t>SPS-RAWPANEL,34.0WUHD,MONTES</t>
  </si>
  <si>
    <t>M83662-N08</t>
  </si>
  <si>
    <t>IC,uP,I,ADL i7-12700,2.1GHz,65W</t>
  </si>
  <si>
    <t>M83662-N15</t>
  </si>
  <si>
    <t>CPU,IC,uP,I,ADLi7-12700T,1.4GHz,35W</t>
  </si>
  <si>
    <t>M83662-N19</t>
  </si>
  <si>
    <t>IC,uP,I,ADL i3-12100,3.3GHz,60W</t>
  </si>
  <si>
    <t>M84239-001-F-N</t>
  </si>
  <si>
    <t>SPS-ANTENNAMAIN_AUX,ARTI</t>
  </si>
  <si>
    <t>M84240-001-F-N</t>
  </si>
  <si>
    <t>SPS-FRONTBEZEL w/o lighting w/pogoh</t>
  </si>
  <si>
    <t>M84242-001-F-N</t>
  </si>
  <si>
    <t>SPS-TOPCOVERw/buttonandcushion,ARTI</t>
  </si>
  <si>
    <t>M84243-001-F-N</t>
  </si>
  <si>
    <t>SPS-CBLTOPIO,ARTI</t>
  </si>
  <si>
    <t>M84244-001-F-N</t>
  </si>
  <si>
    <t>SPS-LIGHTINGMODULELOGO,ARTI</t>
  </si>
  <si>
    <t>M84245-001-F-N</t>
  </si>
  <si>
    <t>SPS-CBLPOGOPIN_LOGO60mm,bezel,ARTI</t>
  </si>
  <si>
    <t>M84246-001-F-N</t>
  </si>
  <si>
    <t>SPS-CBLPOGOPIN300mm,chassis,ARTI</t>
  </si>
  <si>
    <t>M84250-001-F-N</t>
  </si>
  <si>
    <t>SPS-LIQUIDCOOLING,120RGB,ARTII</t>
  </si>
  <si>
    <t>M84813-001-F-N</t>
  </si>
  <si>
    <t>SPS-CABLEI/OBOARD,CARMB</t>
  </si>
  <si>
    <t>M84814-001-F-N</t>
  </si>
  <si>
    <t>SPS-CABLEPOWERBUTTONBOARD,CARMB27</t>
  </si>
  <si>
    <t>M84815-001-F-N</t>
  </si>
  <si>
    <t>SPS-CABLEPOWERBUTTONBOARD,CARMB24</t>
  </si>
  <si>
    <t>M84818-001-F-N</t>
  </si>
  <si>
    <t>SPS-CABLEBACKLIGHTCIX,CARMB27</t>
  </si>
  <si>
    <t>M84819-001-F-N</t>
  </si>
  <si>
    <t>SPS-CABLEBACKLIGHTAUO835mm,CARMB27</t>
  </si>
  <si>
    <t>M84820-001-F-N</t>
  </si>
  <si>
    <t>SPS-CABLEBACKLIGHTAUO710mm,CARMB24</t>
  </si>
  <si>
    <t>M84823-001-F-N</t>
  </si>
  <si>
    <t>SPS-CABLEHDD,CARM</t>
  </si>
  <si>
    <t>M84828-001-F-N</t>
  </si>
  <si>
    <t>SPS-WEBCAMHDW/BOX/CBLWHT,CARMB</t>
  </si>
  <si>
    <t>M84832-001-F-N</t>
  </si>
  <si>
    <t>SPS-FAN,CARM</t>
  </si>
  <si>
    <t>M84837-001-F-N</t>
  </si>
  <si>
    <t>SPS-HEATSINKINTELGML-R,AMDLUCIE,CAR</t>
  </si>
  <si>
    <t>M84840-001-F-N</t>
  </si>
  <si>
    <t>SPS-REARCOVERW/ANTENNAWHITE,CARMB27</t>
  </si>
  <si>
    <t>M84843-001-F-N</t>
  </si>
  <si>
    <t>SPS-REARCOVERW/ANTENNASWHCOM,CARMB2</t>
  </si>
  <si>
    <t>M84846-001-F-N</t>
  </si>
  <si>
    <t>SPS-SPEAKERCHINWHITE,CARMB27</t>
  </si>
  <si>
    <t>M84849-001-F-N</t>
  </si>
  <si>
    <t>SPS-SPEAKERCHINSWHCOM,CARMB24</t>
  </si>
  <si>
    <t>M84850-001-F-N</t>
  </si>
  <si>
    <t>SPS-ANTENNA1X1,CARMB27</t>
  </si>
  <si>
    <t>M84852-001-F-N</t>
  </si>
  <si>
    <t>SPS-ANTENNA1X1,CARMB24</t>
  </si>
  <si>
    <t>M84862-001-F-N</t>
  </si>
  <si>
    <t>SPS-CABLEPOWERBUTTONBOARD,CARMK</t>
  </si>
  <si>
    <t>M84863-001-F-N</t>
  </si>
  <si>
    <t>SPS-SpeakerL/RW/CABLE,CARMK</t>
  </si>
  <si>
    <t>M84864-001-F-N</t>
  </si>
  <si>
    <t>SPS-HEATSINK ADL-S CARMK</t>
  </si>
  <si>
    <t>M84867-001-F-N</t>
  </si>
  <si>
    <t>SPS-REARCOVERW/ANTENNABLACK,CARMK</t>
  </si>
  <si>
    <t>M84869-001-F-N</t>
  </si>
  <si>
    <t>SPS-PANELFRAME,CARMK</t>
  </si>
  <si>
    <t>M84870-001-F-N</t>
  </si>
  <si>
    <t>SPS-CABLELVDS,CARMK</t>
  </si>
  <si>
    <t>M84871-001-F-N</t>
  </si>
  <si>
    <t>SPS-CABLEBACKLIGHTBOE,CARMK</t>
  </si>
  <si>
    <t>M84871-002-F-N</t>
  </si>
  <si>
    <t>SPS-CABLE BACKLIGHT LGD CARMK</t>
  </si>
  <si>
    <t>M84872-001-F-N</t>
  </si>
  <si>
    <t>SPS-WEBCAMHDW/BOX/CBLBLK,CARMK</t>
  </si>
  <si>
    <t>M84873-001-F-N</t>
  </si>
  <si>
    <t>SPS-WEBCAMHDW/BOX/CBLWHT,CARMK</t>
  </si>
  <si>
    <t>M84879-001-F-N</t>
  </si>
  <si>
    <t>SPS-ANTENNA2X2,CARMK</t>
  </si>
  <si>
    <t>M84950-001-F-N</t>
  </si>
  <si>
    <t>SPS-CBL,WIRELESSKB/MSDONGLE,CONTI</t>
  </si>
  <si>
    <t>M84951-001-F-N</t>
  </si>
  <si>
    <t>SPS-CBL,OSDJOYSTIC,CONTI</t>
  </si>
  <si>
    <t>M84952-001-F-N</t>
  </si>
  <si>
    <t>SPS-BUTTON,OSDJOYSTIC,SFW,CONTI</t>
  </si>
  <si>
    <t>M84953-001-F-N</t>
  </si>
  <si>
    <t>SPS-CBL,BTN,CR,USB3TYPEA,CONTI</t>
  </si>
  <si>
    <t>M84956-001-F-N</t>
  </si>
  <si>
    <t>SPS-SPEAKER,CONTI</t>
  </si>
  <si>
    <t>M84957-001-F-N</t>
  </si>
  <si>
    <t>SPS-REARCOVERW/DUALANT,SFW,CONTI24"</t>
  </si>
  <si>
    <t>M84958-001-F-N</t>
  </si>
  <si>
    <t>SPS-CHINCOVER,SFW,CONTI24</t>
  </si>
  <si>
    <t>M84959-001-F-N</t>
  </si>
  <si>
    <t>SPS-CBL,LVDSIPSFHD,CONTI</t>
  </si>
  <si>
    <t>M84959-002-F-N</t>
  </si>
  <si>
    <t>SPS-CBL,LVDSQHD,CONTI27</t>
  </si>
  <si>
    <t>M84960-002-F-N</t>
  </si>
  <si>
    <t>SPS-ANTENNA,DUAL,CONTI24</t>
  </si>
  <si>
    <t>M85043-003-F-N</t>
  </si>
  <si>
    <t>SKO-CPU INT i7-12700K 12C 3.60G 125</t>
  </si>
  <si>
    <t>M85044-003-F-N</t>
  </si>
  <si>
    <t>SKO-CPU INT i9-12900K 16C 3.50G 125</t>
  </si>
  <si>
    <t>M85113-002-F-N</t>
  </si>
  <si>
    <t>SPS-PANELFRAME,IPSnTS/AITLGD,CONTI2</t>
  </si>
  <si>
    <t>M85115-001-F-N</t>
  </si>
  <si>
    <t>SPS-NVIDIA GeForce RTX3060 12GB GDD</t>
  </si>
  <si>
    <t>M85116-001-F-N</t>
  </si>
  <si>
    <t>SPS-SSDWD_Black1TPCIe-4x4TLC,Arti</t>
  </si>
  <si>
    <t>M85145-001-F-N</t>
  </si>
  <si>
    <t>SPS-STANDBASEW/HINGE,SFW,CONTI24</t>
  </si>
  <si>
    <t>M85223-001-F-N</t>
  </si>
  <si>
    <t>SPS-RAMDIMM8GDDR41.35V3733HSRG,Arti</t>
  </si>
  <si>
    <t>M85346-N01</t>
  </si>
  <si>
    <t>IC,uP,I,CML-R,I5-10505,3.2GHz,BGA,6</t>
  </si>
  <si>
    <t>M85463-001-F-N</t>
  </si>
  <si>
    <t>SPS-REAR COVER SFW QHD W/ANT CONTI2</t>
  </si>
  <si>
    <t>M85468-001-F-N</t>
  </si>
  <si>
    <t>SPS-DUAL ANTENNA CONTI27</t>
  </si>
  <si>
    <t>M85470-001-F-N</t>
  </si>
  <si>
    <t>SPS-CHIN COVER SFW QHD CONTI27</t>
  </si>
  <si>
    <t>M85475-001-F-N</t>
  </si>
  <si>
    <t>SPS-PANEL FRAME QHD CONTI27</t>
  </si>
  <si>
    <t>M85476-001-F-N</t>
  </si>
  <si>
    <t>SPS-CABLEBACKLIGHTQHDINX,CONTI27</t>
  </si>
  <si>
    <t>M85479-001-F-N</t>
  </si>
  <si>
    <t>SPS-STAND BASE W/HINGE SFW CONTI27</t>
  </si>
  <si>
    <t>M86064-001-F-N</t>
  </si>
  <si>
    <t>SPS-CABLELVDSVA580mm,CARMB</t>
  </si>
  <si>
    <t>M86066-001-F-N</t>
  </si>
  <si>
    <t>SPS-CABLEWEBCAMHD348mm,CARMB</t>
  </si>
  <si>
    <t>M86068-001-F-N</t>
  </si>
  <si>
    <t>SPS-PANELFRAMEVACOM,CARMB24</t>
  </si>
  <si>
    <t>M86070-001-F-N</t>
  </si>
  <si>
    <t>SPS-PANELFRAMEIPS,CARMB27</t>
  </si>
  <si>
    <t>M86073-001-F-N</t>
  </si>
  <si>
    <t>SPS-CAPSCREWBLK,CARMK</t>
  </si>
  <si>
    <t>M86074-001-F-N</t>
  </si>
  <si>
    <t>SPS-CAPSCREWWHT,CARMK</t>
  </si>
  <si>
    <t>M86446-001-F-N</t>
  </si>
  <si>
    <t>SPS-CBL,IRWEBCAM,CONTI</t>
  </si>
  <si>
    <t>M87061-001-F-N</t>
  </si>
  <si>
    <t>SPS-STANDBASEW/HINGEWHITE,CARMB</t>
  </si>
  <si>
    <t>M90944-003-F-N</t>
  </si>
  <si>
    <t>SKO-CPU INT i5-10505 6C 3.20G 65W</t>
  </si>
  <si>
    <t>M91096-002-F-N</t>
  </si>
  <si>
    <t>SPS-BACKLIGHTCABLE,LGDnTS,CONTI24</t>
  </si>
  <si>
    <t>M91097-001-F-N</t>
  </si>
  <si>
    <t>SPS-BACKLIGHTCABLE,INX,CONTI24</t>
  </si>
  <si>
    <t>M91098-001-F-N</t>
  </si>
  <si>
    <t>SPS-BACKLIGHTCABLE,BOE,CONTI24</t>
  </si>
  <si>
    <t>M91099-001-F-N</t>
  </si>
  <si>
    <t>SPS-CBL,HP/MICJACK,CONTI</t>
  </si>
  <si>
    <t>M97200-602-F-N</t>
  </si>
  <si>
    <t>SPS-MBD,Veneto-AU,ADL-S,H670,UMA,WI</t>
  </si>
  <si>
    <t>M98123-003-F-N</t>
  </si>
  <si>
    <t>SKO-CPU INT i5-12400 6C 2.50G 65W</t>
  </si>
  <si>
    <t>M98124-003-F-N</t>
  </si>
  <si>
    <t>SKO-CPUINTi5-12400F6C2.50G65W</t>
  </si>
  <si>
    <t>M98125-007-F-N</t>
  </si>
  <si>
    <t>SKO-CPU INT i7-12700 12C 2.10G 65W</t>
  </si>
  <si>
    <t>M98126-003-F-N</t>
  </si>
  <si>
    <t>SKO-CPU INT i7-12700F 12C 2.10G 65W</t>
  </si>
  <si>
    <t>M98127-007-F-N</t>
  </si>
  <si>
    <t>SKO-CPU INT i9-12900 16C 2.40G 65W</t>
  </si>
  <si>
    <t>M98829-001-F-N</t>
  </si>
  <si>
    <t>SPS-PSUATX600W90%EFFMULTIOP,UNICO</t>
  </si>
  <si>
    <t>M98832-001-F-N</t>
  </si>
  <si>
    <t>SPS-FANSYSTEM,UNICO</t>
  </si>
  <si>
    <t>M98834-001-F-N</t>
  </si>
  <si>
    <t>SPS-COOLERAIR125W3HEATPIPE,UNICO</t>
  </si>
  <si>
    <t>M98835-001-F-N</t>
  </si>
  <si>
    <t>SPS-ANTENNAWLANDUAL,UNICO</t>
  </si>
  <si>
    <t>M98836-001-F-N</t>
  </si>
  <si>
    <t>SPS-BEZELFRONTSILVER,UNICO</t>
  </si>
  <si>
    <t>M98837-001-F-N</t>
  </si>
  <si>
    <t>SPS-TOPCOVERSILVER,UNICO</t>
  </si>
  <si>
    <t>M98838-001-F</t>
  </si>
  <si>
    <t>SPS-GFX NVIDIA GeF RTX3060Ti 8GB GD</t>
  </si>
  <si>
    <t>M99164-601-F-N</t>
  </si>
  <si>
    <t>SPS-MB Groot3 HP 280 G5 SFF WIN</t>
  </si>
  <si>
    <t>M99706-001-F-N</t>
  </si>
  <si>
    <t>SPS-BEZELFRONTBLACK,LAPRAS</t>
  </si>
  <si>
    <t>M99706-002-F-N</t>
  </si>
  <si>
    <t>SPS-BEZELFRONTWHITE,LAPRAS</t>
  </si>
  <si>
    <t>M99707-002-F-N</t>
  </si>
  <si>
    <t>SPS-TOPCOVERWHITE,LAPRAS</t>
  </si>
  <si>
    <t>M99708-002-F-N</t>
  </si>
  <si>
    <t>SPS-SIDEPANELWHITE,GLASSSEE-THU,LAP</t>
  </si>
  <si>
    <t>M99709-001-F-N</t>
  </si>
  <si>
    <t>SPS-CABLEI/OTOP,LAPRAS</t>
  </si>
  <si>
    <t>M99710-001-F-N</t>
  </si>
  <si>
    <t>SPS-FANFRONT,UNICOLAPRAS</t>
  </si>
  <si>
    <t>M99711-001-F-N</t>
  </si>
  <si>
    <t>SPS-AIRCOOLING,FAN65WN-RGB,LAPRAS</t>
  </si>
  <si>
    <t>N00292-001-F-N</t>
  </si>
  <si>
    <t>SPS-ANTENNADUAL,ZONIN</t>
  </si>
  <si>
    <t>N00293-001-F-N</t>
  </si>
  <si>
    <t>SPS-SPEAKERCHINQHD,ZONIN</t>
  </si>
  <si>
    <t>N00293-002-F-N</t>
  </si>
  <si>
    <t>SPS-SPEAKERCHINUHD,ZONIN</t>
  </si>
  <si>
    <t>N00294-001-F-N</t>
  </si>
  <si>
    <t>SPS-REARCOVERQHD,ZONIN</t>
  </si>
  <si>
    <t>N00294-002-F-N</t>
  </si>
  <si>
    <t>SPS-REARCOVERUHD,ZONIN</t>
  </si>
  <si>
    <t>N00295-001-F-N</t>
  </si>
  <si>
    <t>SPS-DISPLAYCASEQHD,ZONIN</t>
  </si>
  <si>
    <t>N00295-003-F-N</t>
  </si>
  <si>
    <t>SPS-DISPLAYCASEUHD,ZONIN</t>
  </si>
  <si>
    <t>N00296-001-F-N</t>
  </si>
  <si>
    <t>SPS-COVERSTANDARM,ZONIN</t>
  </si>
  <si>
    <t>N00297-001-F-N</t>
  </si>
  <si>
    <t>SPS-CABLEOSD,FFC,ZONIN</t>
  </si>
  <si>
    <t>N00299-001-F-N</t>
  </si>
  <si>
    <t>SPS-CABLELVDSQHD,ZONIN</t>
  </si>
  <si>
    <t>N00299-002-F-N</t>
  </si>
  <si>
    <t>SPS-CABLELVDSUHD,ZONIN</t>
  </si>
  <si>
    <t>N00300-001-F-N</t>
  </si>
  <si>
    <t>SPS-CABLEBACKLIGHTQHDAUO,ZONIN</t>
  </si>
  <si>
    <t>N00300-002-F-N</t>
  </si>
  <si>
    <t>SPS-CABLEBACKLIGHTUHDLGD,ZONIN</t>
  </si>
  <si>
    <t>N00301-002-F-N</t>
  </si>
  <si>
    <t>SPS-WEBCAMIRW/CABLE,ZONIN</t>
  </si>
  <si>
    <t>N00302-001-F-N</t>
  </si>
  <si>
    <t>SPS-PCA,OSDBDW/OSDBUTTON,ZONIN</t>
  </si>
  <si>
    <t>N00303-001-F-N</t>
  </si>
  <si>
    <t>SPS-PCA,SIDEI/O,ZONIN</t>
  </si>
  <si>
    <t>N00306-001-F-N</t>
  </si>
  <si>
    <t>SPS-FANCPU,ZONIN</t>
  </si>
  <si>
    <t>N00309-003-F-N</t>
  </si>
  <si>
    <t>SPS-WWSWITCHREMOTECONTROLAPJ,ZONIN</t>
  </si>
  <si>
    <t>N00312-001-F-N</t>
  </si>
  <si>
    <t>SPS-SPEAKER,ZONIN</t>
  </si>
  <si>
    <t>N00313-001-F-N</t>
  </si>
  <si>
    <t>SPS-RAWPANEL31.5QHDBVW/ANT,ZONIN</t>
  </si>
  <si>
    <t>N00316-001-F-N</t>
  </si>
  <si>
    <t>SPS-HINGE,ZONIN</t>
  </si>
  <si>
    <t>N00317-001-F-N</t>
  </si>
  <si>
    <t>SPS-CABLESIDEI/O,ZONIN</t>
  </si>
  <si>
    <t>N00322-001-F-N</t>
  </si>
  <si>
    <t>SPS-PCA,POWERBD,ZONIN</t>
  </si>
  <si>
    <t>N00323-001-F-N</t>
  </si>
  <si>
    <t>SPS-CABLEW/LEDINDICATORBD,ZONIN</t>
  </si>
  <si>
    <t>N00326-001-F-N</t>
  </si>
  <si>
    <t>SPS-FANPSU,ZONIN</t>
  </si>
  <si>
    <t>N00333-003-F-N</t>
  </si>
  <si>
    <t>SKO-CPU INT i7-12700T 12C LGA 1.40G</t>
  </si>
  <si>
    <t>N00334-003-F-N</t>
  </si>
  <si>
    <t>SKO-CPU INT i5-12400T 6C LGA 1.80G</t>
  </si>
  <si>
    <t>N00335-003-F-N</t>
  </si>
  <si>
    <t>SKO-CPU INT i3-12100T 4C LGA 2.20G</t>
  </si>
  <si>
    <t>N00594-001-F-N</t>
  </si>
  <si>
    <t>SPS-MBRENOINTELADL-SH670,WIN</t>
  </si>
  <si>
    <t>N00839-002-F-N</t>
  </si>
  <si>
    <t>SPS-COOLERAIR2HEATPIPE,RGB,LAPRASI</t>
  </si>
  <si>
    <t>N01289-603-F-N</t>
  </si>
  <si>
    <t>SPS-MB,Zuniga,ADL-S,35W,H670,ALC2WI</t>
  </si>
  <si>
    <t>N01289-604-F-N</t>
  </si>
  <si>
    <t>SPS-MB,ZunigaP,ADL-S,35W,H670,ALC2W</t>
  </si>
  <si>
    <t>N01290-606-F-N</t>
  </si>
  <si>
    <t>SPS-MB DON ADL-U 15W i3-1215U ALC W</t>
  </si>
  <si>
    <t>N02280-001-F-N</t>
  </si>
  <si>
    <t>SPS-CABLEPOWERBUTTON,FFC,ZONIN</t>
  </si>
  <si>
    <t>N02572-001-F-N</t>
  </si>
  <si>
    <t>SPS-HEATSINK ADL-U CARMK</t>
  </si>
  <si>
    <t>N02575-001-F-N</t>
  </si>
  <si>
    <t>SPS-STAND BASE W/HINGE/IO CBL WHT C</t>
  </si>
  <si>
    <t>N03048-001-F-N</t>
  </si>
  <si>
    <t>SKO-HDD 1TB 7200RPM SATA 3.5in NMIC</t>
  </si>
  <si>
    <t>N03372-001-F-N</t>
  </si>
  <si>
    <t>SPS-HDDTRAYW/SCREW,LAPRAS/UNICO</t>
  </si>
  <si>
    <t>N03615-001-F-N</t>
  </si>
  <si>
    <t>SPS-Webcam2MIC4MPIR,HPUSBDIB</t>
  </si>
  <si>
    <t>N03659-001-F-N</t>
  </si>
  <si>
    <t>SPS-SIDE PANEL METAL SILVER NO</t>
  </si>
  <si>
    <t>N03659-002-F-N</t>
  </si>
  <si>
    <t>SPS-SIDE PANEL METAL WHITE NOCTALI</t>
  </si>
  <si>
    <t>N03660-001-F-N</t>
  </si>
  <si>
    <t>SPS-FRONT BEZEL SILVER NOCTALI</t>
  </si>
  <si>
    <t>N03661-001-F-N</t>
  </si>
  <si>
    <t>SPS-SHIELDING FIO NOCTALI</t>
  </si>
  <si>
    <t>N03662-001-F-N</t>
  </si>
  <si>
    <t>SPS-LED MODULE FRONT W/CABLE NOCTAL</t>
  </si>
  <si>
    <t>N03663-001-F-N</t>
  </si>
  <si>
    <t>SPS-RUBBER WHITE NOCTALI</t>
  </si>
  <si>
    <t>N04493-003-F-N</t>
  </si>
  <si>
    <t>SKO-CPU INT Celeron G6900 2C 3.40G</t>
  </si>
  <si>
    <t>N05248-601-F</t>
  </si>
  <si>
    <t>SPS-MB AKALI INTEL ADL-S H670 WIN</t>
  </si>
  <si>
    <t>N05338-001-F-N</t>
  </si>
  <si>
    <t>SPS-ODDBEZEL,DUMMY,HOLMESI22C1</t>
  </si>
  <si>
    <t>N05679-003-F-N</t>
  </si>
  <si>
    <t>SPS-BEZEL FRONT 4GEN1 SMG WATSONI</t>
  </si>
  <si>
    <t>N06014-601</t>
  </si>
  <si>
    <t>Assy,MB RENO2 INTEL ADL-S H670 WIN</t>
  </si>
  <si>
    <t>N07227-001-F-N</t>
  </si>
  <si>
    <t>SPS-IRTNRWEBCAMBOXSFW,CONTI24</t>
  </si>
  <si>
    <t>N07240-601</t>
  </si>
  <si>
    <t>ASSY,MBRENOINTELADLSH670WIN,N072"</t>
  </si>
  <si>
    <t>N07281-001-F-N</t>
  </si>
  <si>
    <t>SPS-IRTNRWEBCAMBOXSFW,CONTI27</t>
  </si>
  <si>
    <t>N07525-001-F-N</t>
  </si>
  <si>
    <t>SPS-FANSYSTEM,LAPRAS</t>
  </si>
  <si>
    <t>N08959-001-F-N</t>
  </si>
  <si>
    <t>SPS-HEATSINKALD-SUMA,CONTII</t>
  </si>
  <si>
    <t>N08959-002-F-N</t>
  </si>
  <si>
    <t>SPS-HEATSINKALD-SW/MX450GPU,CONTII</t>
  </si>
  <si>
    <t>N08959-003-F-N</t>
  </si>
  <si>
    <t>SPS-HEATSINKALD-SW/GTX16503050,CONT</t>
  </si>
  <si>
    <t>N12058-001</t>
  </si>
  <si>
    <t>NVIDIA GeForce RTX3050 8GB GDDR6 FH</t>
  </si>
  <si>
    <t>N12085-001-F-N</t>
  </si>
  <si>
    <t>SPS-HEATSINK ADL-U W/MX450 GPU CARM</t>
  </si>
  <si>
    <t>N15612-001-F-N</t>
  </si>
  <si>
    <t>SPS-CABLE BACKLIGHT VA-CSOT CARMB24</t>
  </si>
  <si>
    <t>N17619-001-F-N</t>
  </si>
  <si>
    <t>SPS-FILTER DUST FRONT ARTI</t>
  </si>
  <si>
    <t>N20745-001-F-N</t>
  </si>
  <si>
    <t>SPS-GFX NVIDIA GeF RTX3050 8GB GDDR</t>
  </si>
  <si>
    <t>N22127-001-F-N</t>
  </si>
  <si>
    <t>SPS-LCS 360 120W RGB INTEL ARTICUNO</t>
  </si>
  <si>
    <t>N31666-003-F-N</t>
  </si>
  <si>
    <t>SKO-CPU INT i9-13900K 24C 3.00G 125</t>
  </si>
  <si>
    <t>N31667-003-F-N</t>
  </si>
  <si>
    <t>SKO-CPU INT i7-13700K 16C 3.40G 125</t>
  </si>
  <si>
    <t>PA-1181-3HB-PF</t>
  </si>
  <si>
    <t>180W EStar Libra2 EPA90 (Gold) Full</t>
  </si>
  <si>
    <t>PA-3401-1HA-F-N</t>
  </si>
  <si>
    <t>P/S,MT,400WENT18,92%EFF,12V3OUT</t>
  </si>
  <si>
    <t>RD6XX</t>
  </si>
  <si>
    <t>ASSY,HTSNK,FAN,SFF,PRFMC,9020</t>
  </si>
  <si>
    <t>S99-0002590-L05-F-</t>
  </si>
  <si>
    <t>S99-0002600-L05-F-</t>
  </si>
  <si>
    <t>调整仓别</t>
    <phoneticPr fontId="18" type="noConversion"/>
  </si>
  <si>
    <t>出货</t>
    <phoneticPr fontId="18" type="noConversion"/>
  </si>
  <si>
    <t>MB</t>
  </si>
  <si>
    <t>Fan</t>
  </si>
  <si>
    <t>System Fan</t>
  </si>
  <si>
    <t>Fan Round</t>
  </si>
  <si>
    <t>Others</t>
  </si>
  <si>
    <t>Speaker</t>
  </si>
  <si>
    <t>Mouse</t>
  </si>
  <si>
    <t>IO</t>
  </si>
  <si>
    <t>3D Camera cable</t>
  </si>
  <si>
    <t>Cable</t>
  </si>
  <si>
    <t>zSpace board</t>
  </si>
  <si>
    <t>Power button board</t>
  </si>
  <si>
    <t>Illuminator board</t>
  </si>
  <si>
    <t>Sub board</t>
  </si>
  <si>
    <t>PCA</t>
  </si>
  <si>
    <t>PCBA</t>
  </si>
  <si>
    <t>Graphic Card</t>
  </si>
  <si>
    <t>Heatsink</t>
  </si>
  <si>
    <t>Rear Cover</t>
  </si>
  <si>
    <t>ODD Bezel</t>
  </si>
  <si>
    <t>HDD Cage</t>
  </si>
  <si>
    <t>Fan Duct</t>
  </si>
  <si>
    <t>Hinge</t>
  </si>
  <si>
    <t>Webcam Shutter</t>
  </si>
  <si>
    <t>Shutter</t>
  </si>
  <si>
    <t>Dummy ODD Bezel</t>
  </si>
  <si>
    <t>LVDS Cable</t>
  </si>
  <si>
    <t>HDD</t>
  </si>
  <si>
    <t>Bezel</t>
  </si>
  <si>
    <t>Braket</t>
  </si>
  <si>
    <t>REAR COVER</t>
  </si>
  <si>
    <t>U-Stand</t>
  </si>
  <si>
    <t>Cover</t>
  </si>
  <si>
    <t>Front Bezel</t>
  </si>
  <si>
    <t>Panel</t>
  </si>
  <si>
    <t>LCD</t>
  </si>
  <si>
    <t>Front bezel</t>
  </si>
  <si>
    <t>Shielding</t>
  </si>
  <si>
    <t>Latch</t>
  </si>
  <si>
    <t>Handle</t>
  </si>
  <si>
    <t>Holder</t>
  </si>
  <si>
    <t xml:space="preserve">  Cable,Backlight</t>
  </si>
  <si>
    <t>Controller</t>
  </si>
  <si>
    <t>VR Headset</t>
  </si>
  <si>
    <t>Earphone</t>
  </si>
  <si>
    <t>VHB Adhesive Tape</t>
  </si>
  <si>
    <t>Band</t>
  </si>
  <si>
    <t>Button</t>
  </si>
  <si>
    <t>Webcam</t>
  </si>
  <si>
    <t>Power Button</t>
  </si>
  <si>
    <t>Backlight Cable</t>
  </si>
  <si>
    <t>Cap</t>
  </si>
  <si>
    <t>Camera Box</t>
  </si>
  <si>
    <t>Frame</t>
  </si>
  <si>
    <t>Speaker Mesh</t>
  </si>
  <si>
    <t>RearCover</t>
  </si>
  <si>
    <t>CameraBox</t>
  </si>
  <si>
    <t>FAN</t>
  </si>
  <si>
    <t>Camera</t>
  </si>
  <si>
    <t>Adhesive Tape</t>
  </si>
  <si>
    <t>Bracket</t>
  </si>
  <si>
    <t>Stand Base</t>
  </si>
  <si>
    <t>TPK</t>
  </si>
  <si>
    <t>Hinge Cap</t>
  </si>
  <si>
    <t>Docking</t>
  </si>
  <si>
    <t>Battery Charger</t>
  </si>
  <si>
    <t>Card Reader</t>
  </si>
  <si>
    <t>Backpack</t>
  </si>
  <si>
    <t>LCD Frame</t>
  </si>
  <si>
    <t>I/O shielding</t>
  </si>
  <si>
    <t>Thermal Pad</t>
  </si>
  <si>
    <t>Rear Case</t>
  </si>
  <si>
    <t>Shield</t>
  </si>
  <si>
    <t>Mesh</t>
  </si>
  <si>
    <t>Clip</t>
  </si>
  <si>
    <t>Cabel</t>
  </si>
  <si>
    <t>Touch Signal Cable</t>
  </si>
  <si>
    <t>Web Camera Cable</t>
  </si>
  <si>
    <t>TP USB Cable</t>
  </si>
  <si>
    <t>eDP Cable</t>
  </si>
  <si>
    <t>RJ11 Cable</t>
  </si>
  <si>
    <t>Power cable</t>
  </si>
  <si>
    <t>HDD Cable</t>
  </si>
  <si>
    <t>Power Button Cable</t>
  </si>
  <si>
    <t>IR Power Cable</t>
  </si>
  <si>
    <t>Switch extender Cable</t>
  </si>
  <si>
    <t>SATA cable</t>
  </si>
  <si>
    <t>Lighting Module</t>
  </si>
  <si>
    <t>OTHERS</t>
  </si>
  <si>
    <t>Cooler</t>
  </si>
  <si>
    <t>Rubber Foot</t>
  </si>
  <si>
    <t>Side Panel</t>
  </si>
  <si>
    <t>Rear IO</t>
  </si>
  <si>
    <t xml:space="preserve">Cooler </t>
  </si>
  <si>
    <t>Filter</t>
  </si>
  <si>
    <t>Tray</t>
  </si>
  <si>
    <t>Foot</t>
  </si>
  <si>
    <t>Lighting OMEN Logo</t>
  </si>
  <si>
    <t>Glass</t>
  </si>
  <si>
    <t>CPU Cooler</t>
  </si>
  <si>
    <t>IR Fan</t>
  </si>
  <si>
    <t>System fan</t>
  </si>
  <si>
    <t>Power Cord</t>
  </si>
  <si>
    <t>Mylar</t>
  </si>
  <si>
    <t>Foil</t>
  </si>
  <si>
    <t>Gasket</t>
  </si>
  <si>
    <t>Sponge</t>
  </si>
  <si>
    <t>Chin</t>
  </si>
  <si>
    <t>IO Shielding</t>
  </si>
  <si>
    <t>包材</t>
  </si>
  <si>
    <t>Memory</t>
  </si>
  <si>
    <t>Plastic</t>
  </si>
  <si>
    <t>Keyboard</t>
  </si>
  <si>
    <t>KB</t>
  </si>
  <si>
    <t>Rubber</t>
  </si>
  <si>
    <t>KB&amp;Mouse</t>
  </si>
  <si>
    <t>CPU</t>
  </si>
  <si>
    <t>PSU</t>
  </si>
  <si>
    <t>Power supply</t>
  </si>
  <si>
    <t>Adapter</t>
  </si>
  <si>
    <t>ODD</t>
  </si>
  <si>
    <t>Lan</t>
  </si>
  <si>
    <t>SSD</t>
  </si>
  <si>
    <t>RIO Shielding</t>
  </si>
  <si>
    <t>Battery</t>
  </si>
  <si>
    <t>Lighting module</t>
  </si>
  <si>
    <t>Web Camera</t>
  </si>
  <si>
    <t>3D Camera</t>
  </si>
  <si>
    <t xml:space="preserve">eyewear </t>
  </si>
  <si>
    <t xml:space="preserve">   CABLE,Backlight</t>
  </si>
  <si>
    <t>others</t>
  </si>
  <si>
    <t>StandBase</t>
  </si>
  <si>
    <t>CAP</t>
  </si>
  <si>
    <t xml:space="preserve"> LVDS Cable</t>
  </si>
  <si>
    <t>Tape</t>
  </si>
  <si>
    <t>Thermal</t>
  </si>
  <si>
    <t>Adhesive</t>
  </si>
  <si>
    <t>Thermal pad</t>
  </si>
  <si>
    <t>Film</t>
  </si>
  <si>
    <t>Adhesive tape</t>
  </si>
  <si>
    <t>cpU</t>
  </si>
  <si>
    <t>Power Supply</t>
  </si>
  <si>
    <t>lcD</t>
  </si>
  <si>
    <t>Power cord</t>
  </si>
  <si>
    <t>WLAN</t>
  </si>
  <si>
    <t>Power Adapter</t>
  </si>
  <si>
    <t>Adapter,150W Slim AC Adapter PFC Smart 3Pin 7.4m,L67851-001,Lite-On</t>
  </si>
  <si>
    <t>STAND</t>
  </si>
  <si>
    <t>Touch Cable</t>
  </si>
  <si>
    <t>LCD+Backlightcable</t>
  </si>
  <si>
    <t>Cage</t>
  </si>
  <si>
    <t>Graphic Card+Cable</t>
  </si>
  <si>
    <t>Cable Holder</t>
  </si>
  <si>
    <t>Remote control</t>
  </si>
  <si>
    <t>KB and Mouse</t>
  </si>
  <si>
    <t>StandBase Bottom</t>
  </si>
  <si>
    <t>Main board</t>
  </si>
  <si>
    <t>Magnet</t>
  </si>
  <si>
    <t>Screw</t>
  </si>
  <si>
    <t>Side panel</t>
  </si>
  <si>
    <t>HEATSINK</t>
  </si>
  <si>
    <t>福田保稅區</t>
  </si>
  <si>
    <t>富安娜園區</t>
  </si>
  <si>
    <t>現庫存數量</t>
  </si>
  <si>
    <t>總計</t>
  </si>
  <si>
    <t>種類</t>
    <phoneticPr fontId="18" type="noConversion"/>
  </si>
  <si>
    <t>現庫存數量 的加總</t>
    <phoneticPr fontId="18" type="noConversion"/>
  </si>
  <si>
    <t>Catalogue</t>
    <phoneticPr fontId="18" type="noConversion"/>
  </si>
  <si>
    <t>不良品</t>
    <phoneticPr fontId="18" type="noConversion"/>
  </si>
  <si>
    <t>备注</t>
    <phoneticPr fontId="18" type="noConversion"/>
  </si>
  <si>
    <r>
      <t>【部分退港】呆滞一批物料处置-明细</t>
    </r>
    <r>
      <rPr>
        <b/>
        <sz val="14"/>
        <color theme="1"/>
        <rFont val="Microsoft YaHei"/>
        <family val="2"/>
        <charset val="134"/>
      </rPr>
      <t>2</t>
    </r>
    <phoneticPr fontId="18" type="noConversion"/>
  </si>
  <si>
    <r>
      <t>【部分退港】呆滞一批物料处置</t>
    </r>
    <r>
      <rPr>
        <b/>
        <sz val="14"/>
        <color theme="1"/>
        <rFont val="Microsoft YaHei"/>
        <family val="1"/>
        <charset val="134"/>
      </rPr>
      <t>-明细1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</si>
</sst>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.00_ ;_ * \-#,##0.00_ ;_ * &quot;-&quot;??_ ;_ @_ "/>
    <numFmt numFmtId="177" formatCode="_ * #,##0_ ;_ * \-#,##0_ ;_ * &quot;-&quot;??_ ;_ @_ "/>
  </numFmts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Microsoft YaHei"/>
      <family val="2"/>
      <charset val="134"/>
    </font>
    <font>
      <b/>
      <sz val="14"/>
      <color theme="1"/>
      <name val="新細明體"/>
      <family val="2"/>
      <charset val="136"/>
      <scheme val="minor"/>
    </font>
    <font>
      <b/>
      <sz val="14"/>
      <color theme="1"/>
      <name val="Microsoft YaHei"/>
      <family val="2"/>
      <charset val="134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Microsoft YaHei"/>
      <family val="1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0" xfId="0" applyBorder="1">
      <alignment vertical="center"/>
    </xf>
    <xf numFmtId="177" fontId="0" fillId="0" borderId="11" xfId="42" applyNumberFormat="1" applyFont="1" applyFill="1" applyBorder="1">
      <alignment vertical="center"/>
    </xf>
    <xf numFmtId="177" fontId="0" fillId="0" borderId="12" xfId="42" applyNumberFormat="1" applyFont="1" applyFill="1" applyBorder="1">
      <alignment vertical="center"/>
    </xf>
    <xf numFmtId="0" fontId="0" fillId="0" borderId="15" xfId="0" applyBorder="1">
      <alignment vertical="center"/>
    </xf>
    <xf numFmtId="177" fontId="0" fillId="0" borderId="16" xfId="42" applyNumberFormat="1" applyFont="1" applyFill="1" applyBorder="1">
      <alignment vertical="center"/>
    </xf>
    <xf numFmtId="177" fontId="0" fillId="0" borderId="17" xfId="42" applyNumberFormat="1" applyFont="1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19" fillId="0" borderId="22" xfId="0" applyFont="1" applyBorder="1">
      <alignment vertical="center"/>
    </xf>
    <xf numFmtId="0" fontId="20" fillId="0" borderId="22" xfId="0" applyFont="1" applyBorder="1">
      <alignment vertical="center"/>
    </xf>
    <xf numFmtId="0" fontId="19" fillId="0" borderId="22" xfId="0" applyFont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2" xfId="0" applyFont="1" applyFill="1" applyBorder="1">
      <alignment vertical="center"/>
    </xf>
    <xf numFmtId="0" fontId="20" fillId="33" borderId="22" xfId="0" applyFont="1" applyFill="1" applyBorder="1">
      <alignment vertical="center"/>
    </xf>
    <xf numFmtId="4" fontId="19" fillId="0" borderId="22" xfId="0" applyNumberFormat="1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千位分隔" xfId="42" builtinId="3"/>
    <cellStyle name="计算" xfId="11" builtinId="22" customBuiltin="1"/>
    <cellStyle name="汇总" xfId="17" builtinId="25" customBuiltin="1"/>
    <cellStyle name="好" xfId="6" builtinId="26" customBuiltin="1"/>
    <cellStyle name="注释" xfId="15" builtinId="1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适中" xfId="8" builtinId="28" customBuiltin="1"/>
    <cellStyle name="常规" xfId="0" builtinId="0"/>
    <cellStyle name="检查单元格" xfId="13" builtinId="23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链接单元格" xfId="12" builtinId="24" customBuiltin="1"/>
    <cellStyle name="解释性文本" xfId="16" builtinId="53" customBuiltin="1"/>
    <cellStyle name="输入" xfId="9" builtinId="20" customBuiltin="1"/>
    <cellStyle name="输出" xfId="10" builtinId="21" customBuiltin="1"/>
    <cellStyle name="警告文本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:G1678"/>
  <sheetViews>
    <sheetView tabSelected="1" workbookViewId="0">
      <pane ySplit="2" topLeftCell="A3" activePane="bottomLeft" state="frozen"/>
      <selection pane="bottomLeft" activeCell="C23" sqref="C23"/>
    </sheetView>
  </sheetViews>
  <sheetFormatPr defaultRowHeight="16.5" x14ac:dyDescent="0.25"/>
  <cols>
    <col min="1" max="1" width="7" bestFit="1" customWidth="1"/>
    <col min="2" max="2" width="21.75" bestFit="1" customWidth="1"/>
    <col min="3" max="3" width="48.25" bestFit="1" customWidth="1"/>
    <col min="4" max="4" width="18.5" customWidth="1"/>
    <col min="5" max="5" width="12.125" bestFit="1" customWidth="1"/>
    <col min="6" max="6" width="6.875" bestFit="1" customWidth="1"/>
  </cols>
  <sheetData>
    <row r="1" spans="1:7" ht="29.25" customHeight="1" x14ac:dyDescent="0.25">
      <c r="A1" s="22" t="s">
        <v>5795</v>
      </c>
      <c r="B1" s="22"/>
      <c r="C1" s="22"/>
      <c r="D1" s="22"/>
      <c r="E1" s="22"/>
      <c r="F1" s="22"/>
      <c r="G1" s="10"/>
    </row>
    <row r="2" spans="1:7" x14ac:dyDescent="0.25">
      <c r="A2" s="10" t="s">
        <v>0</v>
      </c>
      <c r="B2" s="10" t="s">
        <v>1</v>
      </c>
      <c r="C2" s="10" t="s">
        <v>2</v>
      </c>
      <c r="D2" s="11" t="s">
        <v>5791</v>
      </c>
      <c r="E2" s="10" t="s">
        <v>3</v>
      </c>
      <c r="F2" s="10" t="s">
        <v>4</v>
      </c>
      <c r="G2" s="11" t="s">
        <v>5793</v>
      </c>
    </row>
    <row r="3" spans="1:7" x14ac:dyDescent="0.25">
      <c r="A3" s="12">
        <v>1</v>
      </c>
      <c r="B3" s="10" t="s">
        <v>3436</v>
      </c>
      <c r="C3" s="10" t="s">
        <v>3437</v>
      </c>
      <c r="D3" s="10" t="s">
        <v>5624</v>
      </c>
      <c r="E3" s="10">
        <v>2</v>
      </c>
      <c r="F3" s="10" t="s">
        <v>7</v>
      </c>
      <c r="G3" s="10"/>
    </row>
    <row r="4" spans="1:7" x14ac:dyDescent="0.25">
      <c r="A4" s="12">
        <v>2</v>
      </c>
      <c r="B4" s="10" t="s">
        <v>3436</v>
      </c>
      <c r="C4" s="10" t="s">
        <v>3437</v>
      </c>
      <c r="D4" s="10" t="s">
        <v>5624</v>
      </c>
      <c r="E4" s="10">
        <v>2</v>
      </c>
      <c r="F4" s="10" t="s">
        <v>7</v>
      </c>
      <c r="G4" s="10"/>
    </row>
    <row r="5" spans="1:7" x14ac:dyDescent="0.25">
      <c r="A5" s="12">
        <v>3</v>
      </c>
      <c r="B5" s="10" t="s">
        <v>3438</v>
      </c>
      <c r="C5" s="10" t="s">
        <v>11</v>
      </c>
      <c r="D5" s="10" t="s">
        <v>5625</v>
      </c>
      <c r="E5" s="10">
        <v>3</v>
      </c>
      <c r="F5" s="10" t="s">
        <v>7</v>
      </c>
      <c r="G5" s="10"/>
    </row>
    <row r="6" spans="1:7" x14ac:dyDescent="0.25">
      <c r="A6" s="12">
        <v>4</v>
      </c>
      <c r="B6" s="10" t="s">
        <v>3439</v>
      </c>
      <c r="C6" s="10" t="s">
        <v>13</v>
      </c>
      <c r="D6" s="10" t="s">
        <v>5625</v>
      </c>
      <c r="E6" s="10">
        <v>1</v>
      </c>
      <c r="F6" s="10" t="s">
        <v>7</v>
      </c>
      <c r="G6" s="10"/>
    </row>
    <row r="7" spans="1:7" x14ac:dyDescent="0.25">
      <c r="A7" s="12">
        <v>5</v>
      </c>
      <c r="B7" s="10" t="s">
        <v>3440</v>
      </c>
      <c r="C7" s="10" t="s">
        <v>3441</v>
      </c>
      <c r="D7" s="10" t="s">
        <v>5625</v>
      </c>
      <c r="E7" s="10">
        <v>3</v>
      </c>
      <c r="F7" s="10" t="s">
        <v>7</v>
      </c>
      <c r="G7" s="10"/>
    </row>
    <row r="8" spans="1:7" x14ac:dyDescent="0.25">
      <c r="A8" s="12">
        <v>6</v>
      </c>
      <c r="B8" s="10" t="s">
        <v>3442</v>
      </c>
      <c r="C8" s="10" t="s">
        <v>19</v>
      </c>
      <c r="D8" s="10" t="s">
        <v>5625</v>
      </c>
      <c r="E8" s="10">
        <v>8</v>
      </c>
      <c r="F8" s="10" t="s">
        <v>7</v>
      </c>
      <c r="G8" s="10"/>
    </row>
    <row r="9" spans="1:7" x14ac:dyDescent="0.25">
      <c r="A9" s="12">
        <v>7</v>
      </c>
      <c r="B9" s="10" t="s">
        <v>20</v>
      </c>
      <c r="C9" s="10" t="s">
        <v>21</v>
      </c>
      <c r="D9" s="10" t="s">
        <v>5627</v>
      </c>
      <c r="E9" s="10">
        <v>1</v>
      </c>
      <c r="F9" s="10" t="s">
        <v>7</v>
      </c>
      <c r="G9" s="10"/>
    </row>
    <row r="10" spans="1:7" x14ac:dyDescent="0.25">
      <c r="A10" s="12">
        <v>8</v>
      </c>
      <c r="B10" s="10" t="s">
        <v>3443</v>
      </c>
      <c r="C10" s="10" t="s">
        <v>25</v>
      </c>
      <c r="D10" s="10" t="s">
        <v>724</v>
      </c>
      <c r="E10" s="10">
        <v>1</v>
      </c>
      <c r="F10" s="10" t="s">
        <v>7</v>
      </c>
      <c r="G10" s="10"/>
    </row>
    <row r="11" spans="1:7" x14ac:dyDescent="0.25">
      <c r="A11" s="12">
        <v>9</v>
      </c>
      <c r="B11" s="10" t="s">
        <v>3444</v>
      </c>
      <c r="C11" s="10" t="s">
        <v>27</v>
      </c>
      <c r="D11" s="10" t="s">
        <v>724</v>
      </c>
      <c r="E11" s="10">
        <v>1</v>
      </c>
      <c r="F11" s="10" t="s">
        <v>7</v>
      </c>
      <c r="G11" s="10"/>
    </row>
    <row r="12" spans="1:7" x14ac:dyDescent="0.25">
      <c r="A12" s="12">
        <v>10</v>
      </c>
      <c r="B12" s="10" t="s">
        <v>3445</v>
      </c>
      <c r="C12" s="10" t="s">
        <v>35</v>
      </c>
      <c r="D12" s="10" t="s">
        <v>5631</v>
      </c>
      <c r="E12" s="10">
        <v>2</v>
      </c>
      <c r="F12" s="10" t="s">
        <v>7</v>
      </c>
      <c r="G12" s="10"/>
    </row>
    <row r="13" spans="1:7" x14ac:dyDescent="0.25">
      <c r="A13" s="12">
        <v>11</v>
      </c>
      <c r="B13" s="10" t="s">
        <v>3446</v>
      </c>
      <c r="C13" s="10" t="s">
        <v>3447</v>
      </c>
      <c r="D13" s="10" t="s">
        <v>5632</v>
      </c>
      <c r="E13" s="10">
        <v>5</v>
      </c>
      <c r="F13" s="10" t="s">
        <v>7</v>
      </c>
      <c r="G13" s="10"/>
    </row>
    <row r="14" spans="1:7" x14ac:dyDescent="0.25">
      <c r="A14" s="12">
        <v>12</v>
      </c>
      <c r="B14" s="10" t="s">
        <v>3448</v>
      </c>
      <c r="C14" s="10" t="s">
        <v>3449</v>
      </c>
      <c r="D14" s="10" t="s">
        <v>5634</v>
      </c>
      <c r="E14" s="10">
        <v>8</v>
      </c>
      <c r="F14" s="10" t="s">
        <v>7</v>
      </c>
      <c r="G14" s="10"/>
    </row>
    <row r="15" spans="1:7" x14ac:dyDescent="0.25">
      <c r="A15" s="12">
        <v>13</v>
      </c>
      <c r="B15" s="10" t="s">
        <v>3448</v>
      </c>
      <c r="C15" s="10" t="s">
        <v>3449</v>
      </c>
      <c r="D15" s="10" t="s">
        <v>5634</v>
      </c>
      <c r="E15" s="10">
        <v>2</v>
      </c>
      <c r="F15" s="10" t="s">
        <v>7</v>
      </c>
      <c r="G15" s="10"/>
    </row>
    <row r="16" spans="1:7" x14ac:dyDescent="0.25">
      <c r="A16" s="12">
        <v>14</v>
      </c>
      <c r="B16" s="10" t="s">
        <v>3450</v>
      </c>
      <c r="C16" s="10" t="s">
        <v>3451</v>
      </c>
      <c r="D16" s="10" t="s">
        <v>5635</v>
      </c>
      <c r="E16" s="10">
        <v>2</v>
      </c>
      <c r="F16" s="10" t="s">
        <v>7</v>
      </c>
      <c r="G16" s="10"/>
    </row>
    <row r="17" spans="1:7" x14ac:dyDescent="0.25">
      <c r="A17" s="12">
        <v>15</v>
      </c>
      <c r="B17" s="10" t="s">
        <v>3452</v>
      </c>
      <c r="C17" s="10" t="s">
        <v>3453</v>
      </c>
      <c r="D17" s="10" t="s">
        <v>5636</v>
      </c>
      <c r="E17" s="10">
        <v>2</v>
      </c>
      <c r="F17" s="10" t="s">
        <v>7</v>
      </c>
      <c r="G17" s="10"/>
    </row>
    <row r="18" spans="1:7" x14ac:dyDescent="0.25">
      <c r="A18" s="12">
        <v>16</v>
      </c>
      <c r="B18" s="10" t="s">
        <v>3454</v>
      </c>
      <c r="C18" s="10" t="s">
        <v>3455</v>
      </c>
      <c r="D18" s="10" t="s">
        <v>5638</v>
      </c>
      <c r="E18" s="10">
        <v>1</v>
      </c>
      <c r="F18" s="10" t="s">
        <v>7</v>
      </c>
      <c r="G18" s="10"/>
    </row>
    <row r="19" spans="1:7" x14ac:dyDescent="0.25">
      <c r="A19" s="12">
        <v>17</v>
      </c>
      <c r="B19" s="10" t="s">
        <v>3456</v>
      </c>
      <c r="C19" s="10" t="s">
        <v>3457</v>
      </c>
      <c r="D19" s="10" t="s">
        <v>5640</v>
      </c>
      <c r="E19" s="10">
        <v>2</v>
      </c>
      <c r="F19" s="10" t="s">
        <v>7</v>
      </c>
      <c r="G19" s="10"/>
    </row>
    <row r="20" spans="1:7" x14ac:dyDescent="0.25">
      <c r="A20" s="12">
        <v>18</v>
      </c>
      <c r="B20" s="10" t="s">
        <v>3458</v>
      </c>
      <c r="C20" s="10" t="s">
        <v>3459</v>
      </c>
      <c r="D20" s="10" t="s">
        <v>5624</v>
      </c>
      <c r="E20" s="10">
        <v>1</v>
      </c>
      <c r="F20" s="10" t="s">
        <v>7</v>
      </c>
      <c r="G20" s="10"/>
    </row>
    <row r="21" spans="1:7" x14ac:dyDescent="0.25">
      <c r="A21" s="12">
        <v>19</v>
      </c>
      <c r="B21" s="10" t="s">
        <v>50</v>
      </c>
      <c r="C21" s="10" t="s">
        <v>51</v>
      </c>
      <c r="D21" s="10" t="s">
        <v>5624</v>
      </c>
      <c r="E21" s="10">
        <v>17</v>
      </c>
      <c r="F21" s="10" t="s">
        <v>7</v>
      </c>
      <c r="G21" s="10"/>
    </row>
    <row r="22" spans="1:7" x14ac:dyDescent="0.25">
      <c r="A22" s="12">
        <v>20</v>
      </c>
      <c r="B22" s="10" t="s">
        <v>3460</v>
      </c>
      <c r="C22" s="10" t="s">
        <v>3461</v>
      </c>
      <c r="D22" s="10" t="s">
        <v>5624</v>
      </c>
      <c r="E22" s="10">
        <v>1</v>
      </c>
      <c r="F22" s="10" t="s">
        <v>7</v>
      </c>
      <c r="G22" s="10"/>
    </row>
    <row r="23" spans="1:7" x14ac:dyDescent="0.25">
      <c r="A23" s="12">
        <v>21</v>
      </c>
      <c r="B23" s="10" t="s">
        <v>3462</v>
      </c>
      <c r="C23" s="10" t="s">
        <v>3463</v>
      </c>
      <c r="D23" s="10" t="s">
        <v>5624</v>
      </c>
      <c r="E23" s="10">
        <v>2</v>
      </c>
      <c r="F23" s="10" t="s">
        <v>7</v>
      </c>
      <c r="G23" s="10"/>
    </row>
    <row r="24" spans="1:7" x14ac:dyDescent="0.25">
      <c r="A24" s="13">
        <v>22</v>
      </c>
      <c r="B24" s="14" t="s">
        <v>3464</v>
      </c>
      <c r="C24" s="14" t="s">
        <v>3465</v>
      </c>
      <c r="D24" s="14" t="s">
        <v>5624</v>
      </c>
      <c r="E24" s="14">
        <v>1</v>
      </c>
      <c r="F24" s="14" t="s">
        <v>7</v>
      </c>
      <c r="G24" s="15" t="s">
        <v>5792</v>
      </c>
    </row>
    <row r="25" spans="1:7" x14ac:dyDescent="0.25">
      <c r="A25" s="12">
        <v>23</v>
      </c>
      <c r="B25" s="10" t="s">
        <v>3466</v>
      </c>
      <c r="C25" s="10" t="s">
        <v>3465</v>
      </c>
      <c r="D25" s="10" t="s">
        <v>5624</v>
      </c>
      <c r="E25" s="10">
        <v>2</v>
      </c>
      <c r="F25" s="10" t="s">
        <v>7</v>
      </c>
      <c r="G25" s="10"/>
    </row>
    <row r="26" spans="1:7" x14ac:dyDescent="0.25">
      <c r="A26" s="12">
        <v>24</v>
      </c>
      <c r="B26" s="10" t="s">
        <v>3467</v>
      </c>
      <c r="C26" s="10" t="s">
        <v>3468</v>
      </c>
      <c r="D26" s="10" t="s">
        <v>5624</v>
      </c>
      <c r="E26" s="10">
        <v>1</v>
      </c>
      <c r="F26" s="10" t="s">
        <v>7</v>
      </c>
      <c r="G26" s="10"/>
    </row>
    <row r="27" spans="1:7" x14ac:dyDescent="0.25">
      <c r="A27" s="12">
        <v>25</v>
      </c>
      <c r="B27" s="10" t="s">
        <v>3469</v>
      </c>
      <c r="C27" s="10" t="s">
        <v>59</v>
      </c>
      <c r="D27" s="10" t="s">
        <v>5624</v>
      </c>
      <c r="E27" s="10">
        <v>2</v>
      </c>
      <c r="F27" s="10" t="s">
        <v>7</v>
      </c>
      <c r="G27" s="10"/>
    </row>
    <row r="28" spans="1:7" x14ac:dyDescent="0.25">
      <c r="A28" s="12">
        <v>26</v>
      </c>
      <c r="B28" s="10" t="s">
        <v>60</v>
      </c>
      <c r="C28" s="10" t="s">
        <v>61</v>
      </c>
      <c r="D28" s="10" t="s">
        <v>5624</v>
      </c>
      <c r="E28" s="10">
        <v>8</v>
      </c>
      <c r="F28" s="10" t="s">
        <v>7</v>
      </c>
      <c r="G28" s="10"/>
    </row>
    <row r="29" spans="1:7" x14ac:dyDescent="0.25">
      <c r="A29" s="12">
        <v>27</v>
      </c>
      <c r="B29" s="10" t="s">
        <v>3470</v>
      </c>
      <c r="C29" s="10" t="s">
        <v>61</v>
      </c>
      <c r="D29" s="10" t="s">
        <v>5624</v>
      </c>
      <c r="E29" s="10">
        <v>6</v>
      </c>
      <c r="F29" s="10" t="s">
        <v>7</v>
      </c>
      <c r="G29" s="10"/>
    </row>
    <row r="30" spans="1:7" x14ac:dyDescent="0.25">
      <c r="A30" s="12">
        <v>28</v>
      </c>
      <c r="B30" s="10" t="s">
        <v>3471</v>
      </c>
      <c r="C30" s="10" t="s">
        <v>63</v>
      </c>
      <c r="D30" s="10" t="s">
        <v>5624</v>
      </c>
      <c r="E30" s="10">
        <v>1</v>
      </c>
      <c r="F30" s="10" t="s">
        <v>7</v>
      </c>
      <c r="G30" s="10"/>
    </row>
    <row r="31" spans="1:7" x14ac:dyDescent="0.25">
      <c r="A31" s="12">
        <v>29</v>
      </c>
      <c r="B31" s="10" t="s">
        <v>3472</v>
      </c>
      <c r="C31" s="10" t="s">
        <v>3473</v>
      </c>
      <c r="D31" s="10" t="s">
        <v>5624</v>
      </c>
      <c r="E31" s="10">
        <v>1</v>
      </c>
      <c r="F31" s="10" t="s">
        <v>7</v>
      </c>
      <c r="G31" s="10"/>
    </row>
    <row r="32" spans="1:7" x14ac:dyDescent="0.25">
      <c r="A32" s="12">
        <v>30</v>
      </c>
      <c r="B32" s="10" t="s">
        <v>3474</v>
      </c>
      <c r="C32" s="10" t="s">
        <v>3475</v>
      </c>
      <c r="D32" s="10" t="s">
        <v>5624</v>
      </c>
      <c r="E32" s="10">
        <v>1</v>
      </c>
      <c r="F32" s="10" t="s">
        <v>7</v>
      </c>
      <c r="G32" s="10"/>
    </row>
    <row r="33" spans="1:7" x14ac:dyDescent="0.25">
      <c r="A33" s="12">
        <v>31</v>
      </c>
      <c r="B33" s="10" t="s">
        <v>3476</v>
      </c>
      <c r="C33" s="10" t="s">
        <v>3477</v>
      </c>
      <c r="D33" s="10" t="s">
        <v>5624</v>
      </c>
      <c r="E33" s="10">
        <v>1</v>
      </c>
      <c r="F33" s="10" t="s">
        <v>7</v>
      </c>
      <c r="G33" s="10"/>
    </row>
    <row r="34" spans="1:7" x14ac:dyDescent="0.25">
      <c r="A34" s="12">
        <v>32</v>
      </c>
      <c r="B34" s="10" t="s">
        <v>3478</v>
      </c>
      <c r="C34" s="10" t="s">
        <v>3479</v>
      </c>
      <c r="D34" s="10" t="s">
        <v>5624</v>
      </c>
      <c r="E34" s="10">
        <v>5</v>
      </c>
      <c r="F34" s="10" t="s">
        <v>7</v>
      </c>
      <c r="G34" s="10"/>
    </row>
    <row r="35" spans="1:7" x14ac:dyDescent="0.25">
      <c r="A35" s="12">
        <v>33</v>
      </c>
      <c r="B35" s="10" t="s">
        <v>3480</v>
      </c>
      <c r="C35" s="10" t="s">
        <v>65</v>
      </c>
      <c r="D35" s="10" t="s">
        <v>5638</v>
      </c>
      <c r="E35" s="10">
        <v>1</v>
      </c>
      <c r="F35" s="10" t="s">
        <v>7</v>
      </c>
      <c r="G35" s="10"/>
    </row>
    <row r="36" spans="1:7" x14ac:dyDescent="0.25">
      <c r="A36" s="12">
        <v>34</v>
      </c>
      <c r="B36" s="10" t="s">
        <v>3481</v>
      </c>
      <c r="C36" s="10" t="s">
        <v>69</v>
      </c>
      <c r="D36" s="10" t="s">
        <v>5624</v>
      </c>
      <c r="E36" s="10">
        <v>13</v>
      </c>
      <c r="F36" s="10" t="s">
        <v>7</v>
      </c>
      <c r="G36" s="10"/>
    </row>
    <row r="37" spans="1:7" x14ac:dyDescent="0.25">
      <c r="A37" s="12">
        <v>35</v>
      </c>
      <c r="B37" s="10" t="s">
        <v>70</v>
      </c>
      <c r="C37" s="10" t="s">
        <v>71</v>
      </c>
      <c r="D37" s="10" t="s">
        <v>5624</v>
      </c>
      <c r="E37" s="10">
        <v>1</v>
      </c>
      <c r="F37" s="10" t="s">
        <v>7</v>
      </c>
      <c r="G37" s="10"/>
    </row>
    <row r="38" spans="1:7" x14ac:dyDescent="0.25">
      <c r="A38" s="12">
        <v>36</v>
      </c>
      <c r="B38" s="10" t="s">
        <v>3482</v>
      </c>
      <c r="C38" s="10" t="s">
        <v>71</v>
      </c>
      <c r="D38" s="10" t="s">
        <v>5624</v>
      </c>
      <c r="E38" s="10">
        <v>11</v>
      </c>
      <c r="F38" s="10" t="s">
        <v>7</v>
      </c>
      <c r="G38" s="10"/>
    </row>
    <row r="39" spans="1:7" x14ac:dyDescent="0.25">
      <c r="A39" s="12">
        <v>37</v>
      </c>
      <c r="B39" s="10" t="s">
        <v>3483</v>
      </c>
      <c r="C39" s="10" t="s">
        <v>3484</v>
      </c>
      <c r="D39" s="10" t="s">
        <v>5624</v>
      </c>
      <c r="E39" s="10">
        <v>4</v>
      </c>
      <c r="F39" s="10" t="s">
        <v>7</v>
      </c>
      <c r="G39" s="10"/>
    </row>
    <row r="40" spans="1:7" x14ac:dyDescent="0.25">
      <c r="A40" s="12">
        <v>38</v>
      </c>
      <c r="B40" s="10" t="s">
        <v>3485</v>
      </c>
      <c r="C40" s="10" t="s">
        <v>3484</v>
      </c>
      <c r="D40" s="10" t="s">
        <v>5624</v>
      </c>
      <c r="E40" s="10">
        <v>12</v>
      </c>
      <c r="F40" s="10" t="s">
        <v>7</v>
      </c>
      <c r="G40" s="10"/>
    </row>
    <row r="41" spans="1:7" x14ac:dyDescent="0.25">
      <c r="A41" s="13">
        <v>39</v>
      </c>
      <c r="B41" s="14" t="s">
        <v>3486</v>
      </c>
      <c r="C41" s="14" t="s">
        <v>3487</v>
      </c>
      <c r="D41" s="14" t="s">
        <v>5624</v>
      </c>
      <c r="E41" s="14">
        <v>2</v>
      </c>
      <c r="F41" s="14" t="s">
        <v>7</v>
      </c>
      <c r="G41" s="15" t="s">
        <v>5792</v>
      </c>
    </row>
    <row r="42" spans="1:7" x14ac:dyDescent="0.25">
      <c r="A42" s="12">
        <v>40</v>
      </c>
      <c r="B42" s="10" t="s">
        <v>3488</v>
      </c>
      <c r="C42" s="10" t="s">
        <v>3487</v>
      </c>
      <c r="D42" s="10" t="s">
        <v>5624</v>
      </c>
      <c r="E42" s="10">
        <v>14</v>
      </c>
      <c r="F42" s="10" t="s">
        <v>7</v>
      </c>
      <c r="G42" s="10"/>
    </row>
    <row r="43" spans="1:7" x14ac:dyDescent="0.25">
      <c r="A43" s="12">
        <v>41</v>
      </c>
      <c r="B43" s="10" t="s">
        <v>72</v>
      </c>
      <c r="C43" s="10" t="s">
        <v>73</v>
      </c>
      <c r="D43" s="10" t="s">
        <v>5624</v>
      </c>
      <c r="E43" s="10">
        <v>14</v>
      </c>
      <c r="F43" s="10" t="s">
        <v>7</v>
      </c>
      <c r="G43" s="10"/>
    </row>
    <row r="44" spans="1:7" x14ac:dyDescent="0.25">
      <c r="A44" s="12">
        <v>42</v>
      </c>
      <c r="B44" s="10" t="s">
        <v>76</v>
      </c>
      <c r="C44" s="10" t="s">
        <v>77</v>
      </c>
      <c r="D44" s="10" t="s">
        <v>5624</v>
      </c>
      <c r="E44" s="10">
        <v>2</v>
      </c>
      <c r="F44" s="10" t="s">
        <v>7</v>
      </c>
      <c r="G44" s="10"/>
    </row>
    <row r="45" spans="1:7" x14ac:dyDescent="0.25">
      <c r="A45" s="12">
        <v>43</v>
      </c>
      <c r="B45" s="10" t="s">
        <v>90</v>
      </c>
      <c r="C45" s="10" t="s">
        <v>91</v>
      </c>
      <c r="D45" s="10" t="s">
        <v>5624</v>
      </c>
      <c r="E45" s="10">
        <v>1</v>
      </c>
      <c r="F45" s="10" t="s">
        <v>7</v>
      </c>
      <c r="G45" s="10"/>
    </row>
    <row r="46" spans="1:7" x14ac:dyDescent="0.25">
      <c r="A46" s="12">
        <v>44</v>
      </c>
      <c r="B46" s="10" t="s">
        <v>92</v>
      </c>
      <c r="C46" s="10" t="s">
        <v>93</v>
      </c>
      <c r="D46" s="10" t="s">
        <v>5624</v>
      </c>
      <c r="E46" s="10">
        <v>1</v>
      </c>
      <c r="F46" s="10" t="s">
        <v>7</v>
      </c>
      <c r="G46" s="10"/>
    </row>
    <row r="47" spans="1:7" x14ac:dyDescent="0.25">
      <c r="A47" s="12">
        <v>45</v>
      </c>
      <c r="B47" s="10" t="s">
        <v>3489</v>
      </c>
      <c r="C47" s="10" t="s">
        <v>97</v>
      </c>
      <c r="D47" s="10" t="s">
        <v>5638</v>
      </c>
      <c r="E47" s="10">
        <v>1</v>
      </c>
      <c r="F47" s="10" t="s">
        <v>7</v>
      </c>
      <c r="G47" s="10"/>
    </row>
    <row r="48" spans="1:7" x14ac:dyDescent="0.25">
      <c r="A48" s="12">
        <v>46</v>
      </c>
      <c r="B48" s="10" t="s">
        <v>3490</v>
      </c>
      <c r="C48" s="10" t="s">
        <v>3491</v>
      </c>
      <c r="D48" s="10" t="s">
        <v>5640</v>
      </c>
      <c r="E48" s="10">
        <v>5</v>
      </c>
      <c r="F48" s="10" t="s">
        <v>7</v>
      </c>
      <c r="G48" s="10"/>
    </row>
    <row r="49" spans="1:7" x14ac:dyDescent="0.25">
      <c r="A49" s="12">
        <v>47</v>
      </c>
      <c r="B49" s="10" t="s">
        <v>3492</v>
      </c>
      <c r="C49" s="10" t="s">
        <v>3493</v>
      </c>
      <c r="D49" s="10" t="s">
        <v>5624</v>
      </c>
      <c r="E49" s="10">
        <v>1</v>
      </c>
      <c r="F49" s="10" t="s">
        <v>7</v>
      </c>
      <c r="G49" s="10"/>
    </row>
    <row r="50" spans="1:7" x14ac:dyDescent="0.25">
      <c r="A50" s="12">
        <v>48</v>
      </c>
      <c r="B50" s="10" t="s">
        <v>3494</v>
      </c>
      <c r="C50" s="10" t="s">
        <v>3495</v>
      </c>
      <c r="D50" s="10" t="s">
        <v>5624</v>
      </c>
      <c r="E50" s="10">
        <v>9</v>
      </c>
      <c r="F50" s="10" t="s">
        <v>7</v>
      </c>
      <c r="G50" s="10"/>
    </row>
    <row r="51" spans="1:7" x14ac:dyDescent="0.25">
      <c r="A51" s="13">
        <v>49</v>
      </c>
      <c r="B51" s="14" t="s">
        <v>3494</v>
      </c>
      <c r="C51" s="14" t="s">
        <v>3495</v>
      </c>
      <c r="D51" s="14" t="s">
        <v>5624</v>
      </c>
      <c r="E51" s="14">
        <v>1</v>
      </c>
      <c r="F51" s="14" t="s">
        <v>7</v>
      </c>
      <c r="G51" s="15" t="s">
        <v>5792</v>
      </c>
    </row>
    <row r="52" spans="1:7" x14ac:dyDescent="0.25">
      <c r="A52" s="12">
        <v>50</v>
      </c>
      <c r="B52" s="10" t="s">
        <v>3496</v>
      </c>
      <c r="C52" s="10" t="s">
        <v>3497</v>
      </c>
      <c r="D52" s="10" t="s">
        <v>5624</v>
      </c>
      <c r="E52" s="10">
        <v>9</v>
      </c>
      <c r="F52" s="10" t="s">
        <v>7</v>
      </c>
      <c r="G52" s="10"/>
    </row>
    <row r="53" spans="1:7" x14ac:dyDescent="0.25">
      <c r="A53" s="12">
        <v>51</v>
      </c>
      <c r="B53" s="10" t="s">
        <v>108</v>
      </c>
      <c r="C53" s="10" t="s">
        <v>109</v>
      </c>
      <c r="D53" s="10" t="s">
        <v>5624</v>
      </c>
      <c r="E53" s="10">
        <v>38</v>
      </c>
      <c r="F53" s="10" t="s">
        <v>7</v>
      </c>
      <c r="G53" s="10"/>
    </row>
    <row r="54" spans="1:7" x14ac:dyDescent="0.25">
      <c r="A54" s="12">
        <v>52</v>
      </c>
      <c r="B54" s="10" t="s">
        <v>108</v>
      </c>
      <c r="C54" s="10" t="s">
        <v>109</v>
      </c>
      <c r="D54" s="10" t="s">
        <v>5624</v>
      </c>
      <c r="E54" s="10">
        <v>5</v>
      </c>
      <c r="F54" s="10" t="s">
        <v>7</v>
      </c>
      <c r="G54" s="10"/>
    </row>
    <row r="55" spans="1:7" x14ac:dyDescent="0.25">
      <c r="A55" s="12">
        <v>53</v>
      </c>
      <c r="B55" s="10" t="s">
        <v>3498</v>
      </c>
      <c r="C55" s="10" t="s">
        <v>109</v>
      </c>
      <c r="D55" s="10" t="s">
        <v>5624</v>
      </c>
      <c r="E55" s="10">
        <v>5</v>
      </c>
      <c r="F55" s="10" t="s">
        <v>7</v>
      </c>
      <c r="G55" s="10"/>
    </row>
    <row r="56" spans="1:7" x14ac:dyDescent="0.25">
      <c r="A56" s="12">
        <v>54</v>
      </c>
      <c r="B56" s="10" t="s">
        <v>3499</v>
      </c>
      <c r="C56" s="10" t="s">
        <v>109</v>
      </c>
      <c r="D56" s="10" t="s">
        <v>5624</v>
      </c>
      <c r="E56" s="10">
        <v>38</v>
      </c>
      <c r="F56" s="10" t="s">
        <v>7</v>
      </c>
      <c r="G56" s="10"/>
    </row>
    <row r="57" spans="1:7" x14ac:dyDescent="0.25">
      <c r="A57" s="12">
        <v>55</v>
      </c>
      <c r="B57" s="10" t="s">
        <v>3500</v>
      </c>
      <c r="C57" s="10" t="s">
        <v>115</v>
      </c>
      <c r="D57" s="10" t="s">
        <v>5624</v>
      </c>
      <c r="E57" s="10">
        <v>3</v>
      </c>
      <c r="F57" s="10" t="s">
        <v>7</v>
      </c>
      <c r="G57" s="10"/>
    </row>
    <row r="58" spans="1:7" x14ac:dyDescent="0.25">
      <c r="A58" s="12">
        <v>56</v>
      </c>
      <c r="B58" s="10" t="s">
        <v>156</v>
      </c>
      <c r="C58" s="10" t="s">
        <v>157</v>
      </c>
      <c r="D58" s="10" t="s">
        <v>5633</v>
      </c>
      <c r="E58" s="10">
        <v>1</v>
      </c>
      <c r="F58" s="10" t="s">
        <v>7</v>
      </c>
      <c r="G58" s="10"/>
    </row>
    <row r="59" spans="1:7" x14ac:dyDescent="0.25">
      <c r="A59" s="12">
        <v>57</v>
      </c>
      <c r="B59" s="10" t="s">
        <v>3501</v>
      </c>
      <c r="C59" s="10" t="s">
        <v>3502</v>
      </c>
      <c r="D59" s="10" t="s">
        <v>5624</v>
      </c>
      <c r="E59" s="10">
        <v>6</v>
      </c>
      <c r="F59" s="10" t="s">
        <v>7</v>
      </c>
      <c r="G59" s="10"/>
    </row>
    <row r="60" spans="1:7" x14ac:dyDescent="0.25">
      <c r="A60" s="12">
        <v>58</v>
      </c>
      <c r="B60" s="10" t="s">
        <v>3503</v>
      </c>
      <c r="C60" s="10" t="s">
        <v>3504</v>
      </c>
      <c r="D60" s="10" t="s">
        <v>5651</v>
      </c>
      <c r="E60" s="10">
        <v>4</v>
      </c>
      <c r="F60" s="10" t="s">
        <v>7</v>
      </c>
      <c r="G60" s="10"/>
    </row>
    <row r="61" spans="1:7" x14ac:dyDescent="0.25">
      <c r="A61" s="13">
        <v>59</v>
      </c>
      <c r="B61" s="14" t="s">
        <v>3505</v>
      </c>
      <c r="C61" s="14" t="s">
        <v>3506</v>
      </c>
      <c r="D61" s="14" t="s">
        <v>5652</v>
      </c>
      <c r="E61" s="14">
        <v>44</v>
      </c>
      <c r="F61" s="14" t="s">
        <v>7</v>
      </c>
      <c r="G61" s="15" t="s">
        <v>5792</v>
      </c>
    </row>
    <row r="62" spans="1:7" x14ac:dyDescent="0.25">
      <c r="A62" s="12">
        <v>60</v>
      </c>
      <c r="B62" s="10" t="s">
        <v>3507</v>
      </c>
      <c r="C62" s="10" t="s">
        <v>3508</v>
      </c>
      <c r="D62" s="10" t="s">
        <v>5628</v>
      </c>
      <c r="E62" s="10">
        <v>1</v>
      </c>
      <c r="F62" s="10" t="s">
        <v>7</v>
      </c>
      <c r="G62" s="10"/>
    </row>
    <row r="63" spans="1:7" x14ac:dyDescent="0.25">
      <c r="A63" s="12">
        <v>61</v>
      </c>
      <c r="B63" s="10" t="s">
        <v>3509</v>
      </c>
      <c r="C63" s="10" t="s">
        <v>3510</v>
      </c>
      <c r="D63" s="10" t="s">
        <v>5652</v>
      </c>
      <c r="E63" s="10">
        <v>1</v>
      </c>
      <c r="F63" s="10" t="s">
        <v>7</v>
      </c>
      <c r="G63" s="10"/>
    </row>
    <row r="64" spans="1:7" x14ac:dyDescent="0.25">
      <c r="A64" s="12">
        <v>62</v>
      </c>
      <c r="B64" s="10" t="s">
        <v>3511</v>
      </c>
      <c r="C64" s="10" t="s">
        <v>3512</v>
      </c>
      <c r="D64" s="10" t="s">
        <v>5653</v>
      </c>
      <c r="E64" s="10">
        <v>1</v>
      </c>
      <c r="F64" s="10" t="s">
        <v>7</v>
      </c>
      <c r="G64" s="10"/>
    </row>
    <row r="65" spans="1:7" x14ac:dyDescent="0.25">
      <c r="A65" s="12">
        <v>63</v>
      </c>
      <c r="B65" s="10" t="s">
        <v>3513</v>
      </c>
      <c r="C65" s="10" t="s">
        <v>3514</v>
      </c>
      <c r="D65" s="10" t="s">
        <v>5654</v>
      </c>
      <c r="E65" s="10">
        <v>1</v>
      </c>
      <c r="F65" s="10" t="s">
        <v>7</v>
      </c>
      <c r="G65" s="10"/>
    </row>
    <row r="66" spans="1:7" x14ac:dyDescent="0.25">
      <c r="A66" s="12">
        <v>64</v>
      </c>
      <c r="B66" s="10" t="s">
        <v>3515</v>
      </c>
      <c r="C66" s="10" t="s">
        <v>3516</v>
      </c>
      <c r="D66" s="10" t="s">
        <v>5655</v>
      </c>
      <c r="E66" s="10">
        <v>1</v>
      </c>
      <c r="F66" s="10" t="s">
        <v>7</v>
      </c>
      <c r="G66" s="10"/>
    </row>
    <row r="67" spans="1:7" x14ac:dyDescent="0.25">
      <c r="A67" s="12">
        <v>65</v>
      </c>
      <c r="B67" s="10" t="s">
        <v>3517</v>
      </c>
      <c r="C67" s="10" t="s">
        <v>3518</v>
      </c>
      <c r="D67" s="10" t="s">
        <v>5646</v>
      </c>
      <c r="E67" s="10">
        <v>1</v>
      </c>
      <c r="F67" s="10" t="s">
        <v>7</v>
      </c>
      <c r="G67" s="10"/>
    </row>
    <row r="68" spans="1:7" x14ac:dyDescent="0.25">
      <c r="A68" s="12">
        <v>66</v>
      </c>
      <c r="B68" s="10" t="s">
        <v>3519</v>
      </c>
      <c r="C68" s="10" t="s">
        <v>3520</v>
      </c>
      <c r="D68" s="10" t="s">
        <v>5646</v>
      </c>
      <c r="E68" s="10">
        <v>1</v>
      </c>
      <c r="F68" s="10" t="s">
        <v>7</v>
      </c>
      <c r="G68" s="10"/>
    </row>
    <row r="69" spans="1:7" x14ac:dyDescent="0.25">
      <c r="A69" s="12">
        <v>67</v>
      </c>
      <c r="B69" s="10" t="s">
        <v>3521</v>
      </c>
      <c r="C69" s="10" t="s">
        <v>3522</v>
      </c>
      <c r="D69" s="10" t="s">
        <v>3701</v>
      </c>
      <c r="E69" s="10">
        <v>1</v>
      </c>
      <c r="F69" s="10" t="s">
        <v>7</v>
      </c>
      <c r="G69" s="10"/>
    </row>
    <row r="70" spans="1:7" x14ac:dyDescent="0.25">
      <c r="A70" s="12">
        <v>68</v>
      </c>
      <c r="B70" s="10" t="s">
        <v>3523</v>
      </c>
      <c r="C70" s="10" t="s">
        <v>3524</v>
      </c>
      <c r="D70" s="10" t="s">
        <v>5657</v>
      </c>
      <c r="E70" s="10">
        <v>7</v>
      </c>
      <c r="F70" s="10" t="s">
        <v>7</v>
      </c>
      <c r="G70" s="10"/>
    </row>
    <row r="71" spans="1:7" x14ac:dyDescent="0.25">
      <c r="A71" s="12">
        <v>69</v>
      </c>
      <c r="B71" s="10" t="s">
        <v>3525</v>
      </c>
      <c r="C71" s="10" t="s">
        <v>3526</v>
      </c>
      <c r="D71" s="10" t="s">
        <v>5633</v>
      </c>
      <c r="E71" s="10">
        <v>1</v>
      </c>
      <c r="F71" s="10" t="s">
        <v>7</v>
      </c>
      <c r="G71" s="10"/>
    </row>
    <row r="72" spans="1:7" x14ac:dyDescent="0.25">
      <c r="A72" s="12">
        <v>70</v>
      </c>
      <c r="B72" s="10" t="s">
        <v>3527</v>
      </c>
      <c r="C72" s="10" t="s">
        <v>3528</v>
      </c>
      <c r="D72" s="10" t="s">
        <v>5652</v>
      </c>
      <c r="E72" s="10">
        <v>1</v>
      </c>
      <c r="F72" s="10" t="s">
        <v>7</v>
      </c>
      <c r="G72" s="10"/>
    </row>
    <row r="73" spans="1:7" x14ac:dyDescent="0.25">
      <c r="A73" s="12">
        <v>71</v>
      </c>
      <c r="B73" s="10" t="s">
        <v>3529</v>
      </c>
      <c r="C73" s="10" t="s">
        <v>3530</v>
      </c>
      <c r="D73" s="10" t="s">
        <v>5633</v>
      </c>
      <c r="E73" s="10">
        <v>1</v>
      </c>
      <c r="F73" s="10" t="s">
        <v>7</v>
      </c>
      <c r="G73" s="10"/>
    </row>
    <row r="74" spans="1:7" x14ac:dyDescent="0.25">
      <c r="A74" s="12">
        <v>72</v>
      </c>
      <c r="B74" s="10" t="s">
        <v>3531</v>
      </c>
      <c r="C74" s="10" t="s">
        <v>3532</v>
      </c>
      <c r="D74" s="10" t="s">
        <v>5658</v>
      </c>
      <c r="E74" s="10">
        <v>1</v>
      </c>
      <c r="F74" s="10" t="s">
        <v>7</v>
      </c>
      <c r="G74" s="10"/>
    </row>
    <row r="75" spans="1:7" x14ac:dyDescent="0.25">
      <c r="A75" s="12">
        <v>73</v>
      </c>
      <c r="B75" s="10" t="s">
        <v>3533</v>
      </c>
      <c r="C75" s="10" t="s">
        <v>3534</v>
      </c>
      <c r="D75" s="10" t="s">
        <v>5652</v>
      </c>
      <c r="E75" s="10">
        <v>3</v>
      </c>
      <c r="F75" s="10" t="s">
        <v>7</v>
      </c>
      <c r="G75" s="10"/>
    </row>
    <row r="76" spans="1:7" x14ac:dyDescent="0.25">
      <c r="A76" s="12">
        <v>74</v>
      </c>
      <c r="B76" s="10" t="s">
        <v>3535</v>
      </c>
      <c r="C76" s="10" t="s">
        <v>3536</v>
      </c>
      <c r="D76" s="10" t="s">
        <v>5652</v>
      </c>
      <c r="E76" s="10">
        <v>1</v>
      </c>
      <c r="F76" s="10" t="s">
        <v>7</v>
      </c>
      <c r="G76" s="10"/>
    </row>
    <row r="77" spans="1:7" x14ac:dyDescent="0.25">
      <c r="A77" s="12">
        <v>75</v>
      </c>
      <c r="B77" s="10" t="s">
        <v>3537</v>
      </c>
      <c r="C77" s="10" t="s">
        <v>3538</v>
      </c>
      <c r="D77" s="10" t="s">
        <v>5658</v>
      </c>
      <c r="E77" s="10">
        <v>1</v>
      </c>
      <c r="F77" s="10" t="s">
        <v>7</v>
      </c>
      <c r="G77" s="10"/>
    </row>
    <row r="78" spans="1:7" x14ac:dyDescent="0.25">
      <c r="A78" s="12">
        <v>76</v>
      </c>
      <c r="B78" s="10" t="s">
        <v>212</v>
      </c>
      <c r="C78" s="10" t="s">
        <v>213</v>
      </c>
      <c r="D78" s="10" t="s">
        <v>5660</v>
      </c>
      <c r="E78" s="10">
        <v>1</v>
      </c>
      <c r="F78" s="10" t="s">
        <v>7</v>
      </c>
      <c r="G78" s="10"/>
    </row>
    <row r="79" spans="1:7" x14ac:dyDescent="0.25">
      <c r="A79" s="12">
        <v>77</v>
      </c>
      <c r="B79" s="10" t="s">
        <v>3539</v>
      </c>
      <c r="C79" s="10" t="s">
        <v>3540</v>
      </c>
      <c r="D79" s="10" t="s">
        <v>5652</v>
      </c>
      <c r="E79" s="10">
        <v>1</v>
      </c>
      <c r="F79" s="10" t="s">
        <v>7</v>
      </c>
      <c r="G79" s="10"/>
    </row>
    <row r="80" spans="1:7" x14ac:dyDescent="0.25">
      <c r="A80" s="12">
        <v>78</v>
      </c>
      <c r="B80" s="10" t="s">
        <v>3541</v>
      </c>
      <c r="C80" s="10" t="s">
        <v>3542</v>
      </c>
      <c r="D80" s="10" t="s">
        <v>5652</v>
      </c>
      <c r="E80" s="10">
        <v>3</v>
      </c>
      <c r="F80" s="10" t="s">
        <v>7</v>
      </c>
      <c r="G80" s="10"/>
    </row>
    <row r="81" spans="1:7" x14ac:dyDescent="0.25">
      <c r="A81" s="12">
        <v>79</v>
      </c>
      <c r="B81" s="10" t="s">
        <v>3543</v>
      </c>
      <c r="C81" s="10" t="s">
        <v>3544</v>
      </c>
      <c r="D81" s="10" t="s">
        <v>5652</v>
      </c>
      <c r="E81" s="10">
        <v>1</v>
      </c>
      <c r="F81" s="10" t="s">
        <v>7</v>
      </c>
      <c r="G81" s="10"/>
    </row>
    <row r="82" spans="1:7" x14ac:dyDescent="0.25">
      <c r="A82" s="12">
        <v>80</v>
      </c>
      <c r="B82" s="10" t="s">
        <v>3545</v>
      </c>
      <c r="C82" s="10" t="s">
        <v>3546</v>
      </c>
      <c r="D82" s="10" t="s">
        <v>5652</v>
      </c>
      <c r="E82" s="10">
        <v>1</v>
      </c>
      <c r="F82" s="10" t="s">
        <v>7</v>
      </c>
      <c r="G82" s="10"/>
    </row>
    <row r="83" spans="1:7" x14ac:dyDescent="0.25">
      <c r="A83" s="13">
        <v>81</v>
      </c>
      <c r="B83" s="14" t="s">
        <v>3547</v>
      </c>
      <c r="C83" s="14" t="s">
        <v>219</v>
      </c>
      <c r="D83" s="14" t="s">
        <v>5652</v>
      </c>
      <c r="E83" s="14">
        <v>1</v>
      </c>
      <c r="F83" s="14" t="s">
        <v>7</v>
      </c>
      <c r="G83" s="15" t="s">
        <v>5792</v>
      </c>
    </row>
    <row r="84" spans="1:7" x14ac:dyDescent="0.25">
      <c r="A84" s="12">
        <v>82</v>
      </c>
      <c r="B84" s="10" t="s">
        <v>3548</v>
      </c>
      <c r="C84" s="10" t="s">
        <v>3549</v>
      </c>
      <c r="D84" s="10" t="s">
        <v>5658</v>
      </c>
      <c r="E84" s="10">
        <v>1</v>
      </c>
      <c r="F84" s="10" t="s">
        <v>7</v>
      </c>
      <c r="G84" s="10"/>
    </row>
    <row r="85" spans="1:7" x14ac:dyDescent="0.25">
      <c r="A85" s="12">
        <v>83</v>
      </c>
      <c r="B85" s="10" t="s">
        <v>3550</v>
      </c>
      <c r="C85" s="10" t="s">
        <v>3551</v>
      </c>
      <c r="D85" s="10" t="s">
        <v>5652</v>
      </c>
      <c r="E85" s="10">
        <v>1</v>
      </c>
      <c r="F85" s="10" t="s">
        <v>7</v>
      </c>
      <c r="G85" s="10"/>
    </row>
    <row r="86" spans="1:7" x14ac:dyDescent="0.25">
      <c r="A86" s="12">
        <v>84</v>
      </c>
      <c r="B86" s="10" t="s">
        <v>3552</v>
      </c>
      <c r="C86" s="10" t="s">
        <v>3553</v>
      </c>
      <c r="D86" s="10" t="s">
        <v>5652</v>
      </c>
      <c r="E86" s="10">
        <v>1</v>
      </c>
      <c r="F86" s="10" t="s">
        <v>7</v>
      </c>
      <c r="G86" s="10"/>
    </row>
    <row r="87" spans="1:7" x14ac:dyDescent="0.25">
      <c r="A87" s="12">
        <v>85</v>
      </c>
      <c r="B87" s="10" t="s">
        <v>216</v>
      </c>
      <c r="C87" s="10" t="s">
        <v>217</v>
      </c>
      <c r="D87" s="10" t="s">
        <v>5652</v>
      </c>
      <c r="E87" s="10">
        <v>1</v>
      </c>
      <c r="F87" s="10" t="s">
        <v>7</v>
      </c>
      <c r="G87" s="10"/>
    </row>
    <row r="88" spans="1:7" x14ac:dyDescent="0.25">
      <c r="A88" s="12">
        <v>86</v>
      </c>
      <c r="B88" s="10" t="s">
        <v>3554</v>
      </c>
      <c r="C88" s="10" t="s">
        <v>3555</v>
      </c>
      <c r="D88" s="10" t="s">
        <v>5652</v>
      </c>
      <c r="E88" s="10">
        <v>1</v>
      </c>
      <c r="F88" s="10" t="s">
        <v>7</v>
      </c>
      <c r="G88" s="10"/>
    </row>
    <row r="89" spans="1:7" x14ac:dyDescent="0.25">
      <c r="A89" s="12">
        <v>87</v>
      </c>
      <c r="B89" s="10" t="s">
        <v>3556</v>
      </c>
      <c r="C89" s="10" t="s">
        <v>3557</v>
      </c>
      <c r="D89" s="10" t="s">
        <v>5662</v>
      </c>
      <c r="E89" s="10">
        <v>1</v>
      </c>
      <c r="F89" s="10" t="s">
        <v>7</v>
      </c>
      <c r="G89" s="10"/>
    </row>
    <row r="90" spans="1:7" x14ac:dyDescent="0.25">
      <c r="A90" s="12">
        <v>88</v>
      </c>
      <c r="B90" s="10" t="s">
        <v>3558</v>
      </c>
      <c r="C90" s="10" t="s">
        <v>3559</v>
      </c>
      <c r="D90" s="10" t="s">
        <v>5663</v>
      </c>
      <c r="E90" s="10">
        <v>1</v>
      </c>
      <c r="F90" s="10" t="s">
        <v>7</v>
      </c>
      <c r="G90" s="10"/>
    </row>
    <row r="91" spans="1:7" x14ac:dyDescent="0.25">
      <c r="A91" s="12">
        <v>89</v>
      </c>
      <c r="B91" s="10" t="s">
        <v>3560</v>
      </c>
      <c r="C91" s="10" t="s">
        <v>3561</v>
      </c>
      <c r="D91" s="10" t="s">
        <v>5663</v>
      </c>
      <c r="E91" s="10">
        <v>1</v>
      </c>
      <c r="F91" s="10" t="s">
        <v>7</v>
      </c>
      <c r="G91" s="10"/>
    </row>
    <row r="92" spans="1:7" x14ac:dyDescent="0.25">
      <c r="A92" s="12">
        <v>90</v>
      </c>
      <c r="B92" s="10" t="s">
        <v>3562</v>
      </c>
      <c r="C92" s="10" t="s">
        <v>3563</v>
      </c>
      <c r="D92" s="10" t="s">
        <v>5663</v>
      </c>
      <c r="E92" s="10">
        <v>1</v>
      </c>
      <c r="F92" s="10" t="s">
        <v>7</v>
      </c>
      <c r="G92" s="10"/>
    </row>
    <row r="93" spans="1:7" x14ac:dyDescent="0.25">
      <c r="A93" s="12">
        <v>91</v>
      </c>
      <c r="B93" s="10" t="s">
        <v>3564</v>
      </c>
      <c r="C93" s="10" t="s">
        <v>3565</v>
      </c>
      <c r="D93" s="10" t="s">
        <v>5628</v>
      </c>
      <c r="E93" s="10">
        <v>2</v>
      </c>
      <c r="F93" s="10" t="s">
        <v>7</v>
      </c>
      <c r="G93" s="10"/>
    </row>
    <row r="94" spans="1:7" x14ac:dyDescent="0.25">
      <c r="A94" s="12">
        <v>92</v>
      </c>
      <c r="B94" s="10" t="s">
        <v>3566</v>
      </c>
      <c r="C94" s="10" t="s">
        <v>3567</v>
      </c>
      <c r="D94" s="10" t="s">
        <v>5645</v>
      </c>
      <c r="E94" s="10">
        <v>1</v>
      </c>
      <c r="F94" s="10" t="s">
        <v>7</v>
      </c>
      <c r="G94" s="10"/>
    </row>
    <row r="95" spans="1:7" x14ac:dyDescent="0.25">
      <c r="A95" s="12">
        <v>93</v>
      </c>
      <c r="B95" s="10" t="s">
        <v>3568</v>
      </c>
      <c r="C95" s="10" t="s">
        <v>3569</v>
      </c>
      <c r="D95" s="10" t="s">
        <v>5652</v>
      </c>
      <c r="E95" s="10">
        <v>1</v>
      </c>
      <c r="F95" s="10" t="s">
        <v>7</v>
      </c>
      <c r="G95" s="10"/>
    </row>
    <row r="96" spans="1:7" x14ac:dyDescent="0.25">
      <c r="A96" s="12">
        <v>94</v>
      </c>
      <c r="B96" s="10" t="s">
        <v>3570</v>
      </c>
      <c r="C96" s="10" t="s">
        <v>3571</v>
      </c>
      <c r="D96" s="10" t="s">
        <v>5645</v>
      </c>
      <c r="E96" s="10">
        <v>2</v>
      </c>
      <c r="F96" s="10" t="s">
        <v>7</v>
      </c>
      <c r="G96" s="10"/>
    </row>
    <row r="97" spans="1:7" x14ac:dyDescent="0.25">
      <c r="A97" s="12">
        <v>95</v>
      </c>
      <c r="B97" s="10" t="s">
        <v>3572</v>
      </c>
      <c r="C97" s="10" t="s">
        <v>3573</v>
      </c>
      <c r="D97" s="10" t="s">
        <v>5652</v>
      </c>
      <c r="E97" s="10">
        <v>1</v>
      </c>
      <c r="F97" s="10" t="s">
        <v>7</v>
      </c>
      <c r="G97" s="10"/>
    </row>
    <row r="98" spans="1:7" x14ac:dyDescent="0.25">
      <c r="A98" s="12">
        <v>96</v>
      </c>
      <c r="B98" s="10" t="s">
        <v>3574</v>
      </c>
      <c r="C98" s="10" t="s">
        <v>3575</v>
      </c>
      <c r="D98" s="10" t="s">
        <v>5645</v>
      </c>
      <c r="E98" s="10">
        <v>1</v>
      </c>
      <c r="F98" s="10" t="s">
        <v>7</v>
      </c>
      <c r="G98" s="10"/>
    </row>
    <row r="99" spans="1:7" x14ac:dyDescent="0.25">
      <c r="A99" s="12">
        <v>97</v>
      </c>
      <c r="B99" s="10" t="s">
        <v>3576</v>
      </c>
      <c r="C99" s="10" t="s">
        <v>235</v>
      </c>
      <c r="D99" s="10" t="s">
        <v>5633</v>
      </c>
      <c r="E99" s="10">
        <v>1</v>
      </c>
      <c r="F99" s="10" t="s">
        <v>7</v>
      </c>
      <c r="G99" s="10"/>
    </row>
    <row r="100" spans="1:7" x14ac:dyDescent="0.25">
      <c r="A100" s="12">
        <v>98</v>
      </c>
      <c r="B100" s="10" t="s">
        <v>3577</v>
      </c>
      <c r="C100" s="10" t="s">
        <v>251</v>
      </c>
      <c r="D100" s="10" t="s">
        <v>5638</v>
      </c>
      <c r="E100" s="10">
        <v>1</v>
      </c>
      <c r="F100" s="10" t="s">
        <v>7</v>
      </c>
      <c r="G100" s="10"/>
    </row>
    <row r="101" spans="1:7" x14ac:dyDescent="0.25">
      <c r="A101" s="12">
        <v>99</v>
      </c>
      <c r="B101" s="10" t="s">
        <v>3578</v>
      </c>
      <c r="C101" s="10" t="s">
        <v>261</v>
      </c>
      <c r="D101" s="10" t="s">
        <v>5628</v>
      </c>
      <c r="E101" s="10">
        <v>1</v>
      </c>
      <c r="F101" s="10" t="s">
        <v>7</v>
      </c>
      <c r="G101" s="10"/>
    </row>
    <row r="102" spans="1:7" x14ac:dyDescent="0.25">
      <c r="A102" s="12">
        <v>100</v>
      </c>
      <c r="B102" s="10" t="s">
        <v>3579</v>
      </c>
      <c r="C102" s="10" t="s">
        <v>3580</v>
      </c>
      <c r="D102" s="10" t="s">
        <v>5628</v>
      </c>
      <c r="E102" s="10">
        <v>1</v>
      </c>
      <c r="F102" s="10" t="s">
        <v>7</v>
      </c>
      <c r="G102" s="10"/>
    </row>
    <row r="103" spans="1:7" x14ac:dyDescent="0.25">
      <c r="A103" s="12">
        <v>101</v>
      </c>
      <c r="B103" s="10" t="s">
        <v>3581</v>
      </c>
      <c r="C103" s="10" t="s">
        <v>265</v>
      </c>
      <c r="D103" s="10" t="s">
        <v>5629</v>
      </c>
      <c r="E103" s="10">
        <v>3</v>
      </c>
      <c r="F103" s="10" t="s">
        <v>7</v>
      </c>
      <c r="G103" s="10"/>
    </row>
    <row r="104" spans="1:7" x14ac:dyDescent="0.25">
      <c r="A104" s="12">
        <v>102</v>
      </c>
      <c r="B104" s="10" t="s">
        <v>3582</v>
      </c>
      <c r="C104" s="10" t="s">
        <v>271</v>
      </c>
      <c r="D104" s="10" t="s">
        <v>5628</v>
      </c>
      <c r="E104" s="10">
        <v>1</v>
      </c>
      <c r="F104" s="10" t="s">
        <v>7</v>
      </c>
      <c r="G104" s="10"/>
    </row>
    <row r="105" spans="1:7" x14ac:dyDescent="0.25">
      <c r="A105" s="12">
        <v>103</v>
      </c>
      <c r="B105" s="10" t="s">
        <v>3583</v>
      </c>
      <c r="C105" s="10" t="s">
        <v>273</v>
      </c>
      <c r="D105" s="10" t="s">
        <v>724</v>
      </c>
      <c r="E105" s="10">
        <v>1</v>
      </c>
      <c r="F105" s="10" t="s">
        <v>7</v>
      </c>
      <c r="G105" s="10"/>
    </row>
    <row r="106" spans="1:7" x14ac:dyDescent="0.25">
      <c r="A106" s="12">
        <v>104</v>
      </c>
      <c r="B106" s="10" t="s">
        <v>3584</v>
      </c>
      <c r="C106" s="10" t="s">
        <v>3585</v>
      </c>
      <c r="D106" s="10" t="s">
        <v>5633</v>
      </c>
      <c r="E106" s="10">
        <v>1</v>
      </c>
      <c r="F106" s="10" t="s">
        <v>7</v>
      </c>
      <c r="G106" s="10"/>
    </row>
    <row r="107" spans="1:7" x14ac:dyDescent="0.25">
      <c r="A107" s="12">
        <v>105</v>
      </c>
      <c r="B107" s="10" t="s">
        <v>3586</v>
      </c>
      <c r="C107" s="10" t="s">
        <v>3587</v>
      </c>
      <c r="D107" s="10" t="s">
        <v>5633</v>
      </c>
      <c r="E107" s="10">
        <v>2</v>
      </c>
      <c r="F107" s="10" t="s">
        <v>7</v>
      </c>
      <c r="G107" s="10"/>
    </row>
    <row r="108" spans="1:7" x14ac:dyDescent="0.25">
      <c r="A108" s="12">
        <v>106</v>
      </c>
      <c r="B108" s="10" t="s">
        <v>3588</v>
      </c>
      <c r="C108" s="10" t="s">
        <v>3589</v>
      </c>
      <c r="D108" s="10" t="s">
        <v>5633</v>
      </c>
      <c r="E108" s="10">
        <v>1</v>
      </c>
      <c r="F108" s="10" t="s">
        <v>7</v>
      </c>
      <c r="G108" s="10"/>
    </row>
    <row r="109" spans="1:7" x14ac:dyDescent="0.25">
      <c r="A109" s="12">
        <v>107</v>
      </c>
      <c r="B109" s="10" t="s">
        <v>3590</v>
      </c>
      <c r="C109" s="10" t="s">
        <v>3591</v>
      </c>
      <c r="D109" s="10" t="s">
        <v>5633</v>
      </c>
      <c r="E109" s="10">
        <v>1</v>
      </c>
      <c r="F109" s="10" t="s">
        <v>7</v>
      </c>
      <c r="G109" s="10"/>
    </row>
    <row r="110" spans="1:7" x14ac:dyDescent="0.25">
      <c r="A110" s="12">
        <v>108</v>
      </c>
      <c r="B110" s="10" t="s">
        <v>3592</v>
      </c>
      <c r="C110" s="10" t="s">
        <v>3593</v>
      </c>
      <c r="D110" s="10" t="s">
        <v>5628</v>
      </c>
      <c r="E110" s="10">
        <v>1</v>
      </c>
      <c r="F110" s="10" t="s">
        <v>7</v>
      </c>
      <c r="G110" s="10"/>
    </row>
    <row r="111" spans="1:7" x14ac:dyDescent="0.25">
      <c r="A111" s="12">
        <v>109</v>
      </c>
      <c r="B111" s="10" t="s">
        <v>3594</v>
      </c>
      <c r="C111" s="10" t="s">
        <v>275</v>
      </c>
      <c r="D111" s="10" t="s">
        <v>5652</v>
      </c>
      <c r="E111" s="10">
        <v>1</v>
      </c>
      <c r="F111" s="10" t="s">
        <v>7</v>
      </c>
      <c r="G111" s="10"/>
    </row>
    <row r="112" spans="1:7" x14ac:dyDescent="0.25">
      <c r="A112" s="12">
        <v>110</v>
      </c>
      <c r="B112" s="10" t="s">
        <v>3595</v>
      </c>
      <c r="C112" s="10" t="s">
        <v>277</v>
      </c>
      <c r="D112" s="10" t="s">
        <v>5652</v>
      </c>
      <c r="E112" s="10">
        <v>1</v>
      </c>
      <c r="F112" s="10" t="s">
        <v>7</v>
      </c>
      <c r="G112" s="10"/>
    </row>
    <row r="113" spans="1:7" x14ac:dyDescent="0.25">
      <c r="A113" s="12">
        <v>111</v>
      </c>
      <c r="B113" s="10" t="s">
        <v>3596</v>
      </c>
      <c r="C113" s="10" t="s">
        <v>279</v>
      </c>
      <c r="D113" s="10" t="s">
        <v>5656</v>
      </c>
      <c r="E113" s="10">
        <v>1</v>
      </c>
      <c r="F113" s="10" t="s">
        <v>7</v>
      </c>
      <c r="G113" s="10"/>
    </row>
    <row r="114" spans="1:7" x14ac:dyDescent="0.25">
      <c r="A114" s="12">
        <v>112</v>
      </c>
      <c r="B114" s="10" t="s">
        <v>3597</v>
      </c>
      <c r="C114" s="10" t="s">
        <v>281</v>
      </c>
      <c r="D114" s="10" t="s">
        <v>5628</v>
      </c>
      <c r="E114" s="10">
        <v>1</v>
      </c>
      <c r="F114" s="10" t="s">
        <v>7</v>
      </c>
      <c r="G114" s="10"/>
    </row>
    <row r="115" spans="1:7" x14ac:dyDescent="0.25">
      <c r="A115" s="12">
        <v>113</v>
      </c>
      <c r="B115" s="10" t="s">
        <v>3598</v>
      </c>
      <c r="C115" s="10" t="s">
        <v>3599</v>
      </c>
      <c r="D115" s="10" t="s">
        <v>5628</v>
      </c>
      <c r="E115" s="10">
        <v>1</v>
      </c>
      <c r="F115" s="10" t="s">
        <v>7</v>
      </c>
      <c r="G115" s="10"/>
    </row>
    <row r="116" spans="1:7" x14ac:dyDescent="0.25">
      <c r="A116" s="12">
        <v>114</v>
      </c>
      <c r="B116" s="10" t="s">
        <v>3600</v>
      </c>
      <c r="C116" s="10" t="s">
        <v>3601</v>
      </c>
      <c r="D116" s="10" t="s">
        <v>5666</v>
      </c>
      <c r="E116" s="10">
        <v>1</v>
      </c>
      <c r="F116" s="10" t="s">
        <v>7</v>
      </c>
      <c r="G116" s="10"/>
    </row>
    <row r="117" spans="1:7" x14ac:dyDescent="0.25">
      <c r="A117" s="12">
        <v>115</v>
      </c>
      <c r="B117" s="10" t="s">
        <v>3602</v>
      </c>
      <c r="C117" s="10" t="s">
        <v>3603</v>
      </c>
      <c r="D117" s="10" t="s">
        <v>5666</v>
      </c>
      <c r="E117" s="10">
        <v>1</v>
      </c>
      <c r="F117" s="10" t="s">
        <v>7</v>
      </c>
      <c r="G117" s="10"/>
    </row>
    <row r="118" spans="1:7" x14ac:dyDescent="0.25">
      <c r="A118" s="12">
        <v>116</v>
      </c>
      <c r="B118" s="10" t="s">
        <v>3604</v>
      </c>
      <c r="C118" s="10" t="s">
        <v>3605</v>
      </c>
      <c r="D118" s="10" t="s">
        <v>5666</v>
      </c>
      <c r="E118" s="10">
        <v>1</v>
      </c>
      <c r="F118" s="10" t="s">
        <v>7</v>
      </c>
      <c r="G118" s="10"/>
    </row>
    <row r="119" spans="1:7" x14ac:dyDescent="0.25">
      <c r="A119" s="12">
        <v>117</v>
      </c>
      <c r="B119" s="10" t="s">
        <v>3606</v>
      </c>
      <c r="C119" s="10" t="s">
        <v>3607</v>
      </c>
      <c r="D119" s="10" t="s">
        <v>5666</v>
      </c>
      <c r="E119" s="10">
        <v>1</v>
      </c>
      <c r="F119" s="10" t="s">
        <v>7</v>
      </c>
      <c r="G119" s="10"/>
    </row>
    <row r="120" spans="1:7" x14ac:dyDescent="0.25">
      <c r="A120" s="12">
        <v>118</v>
      </c>
      <c r="B120" s="10" t="s">
        <v>3608</v>
      </c>
      <c r="C120" s="10" t="s">
        <v>3609</v>
      </c>
      <c r="D120" s="10" t="s">
        <v>5667</v>
      </c>
      <c r="E120" s="10">
        <v>2</v>
      </c>
      <c r="F120" s="10" t="s">
        <v>7</v>
      </c>
      <c r="G120" s="10"/>
    </row>
    <row r="121" spans="1:7" x14ac:dyDescent="0.25">
      <c r="A121" s="12">
        <v>119</v>
      </c>
      <c r="B121" s="10" t="s">
        <v>3610</v>
      </c>
      <c r="C121" s="10" t="s">
        <v>3611</v>
      </c>
      <c r="D121" s="10" t="s">
        <v>5668</v>
      </c>
      <c r="E121" s="10">
        <v>2</v>
      </c>
      <c r="F121" s="10" t="s">
        <v>7</v>
      </c>
      <c r="G121" s="10"/>
    </row>
    <row r="122" spans="1:7" x14ac:dyDescent="0.25">
      <c r="A122" s="12">
        <v>120</v>
      </c>
      <c r="B122" s="10" t="s">
        <v>3612</v>
      </c>
      <c r="C122" s="10" t="s">
        <v>3613</v>
      </c>
      <c r="D122" s="10" t="s">
        <v>5633</v>
      </c>
      <c r="E122" s="10">
        <v>1</v>
      </c>
      <c r="F122" s="10" t="s">
        <v>7</v>
      </c>
      <c r="G122" s="10"/>
    </row>
    <row r="123" spans="1:7" x14ac:dyDescent="0.25">
      <c r="A123" s="12">
        <v>121</v>
      </c>
      <c r="B123" s="10" t="s">
        <v>3614</v>
      </c>
      <c r="C123" s="10" t="s">
        <v>3615</v>
      </c>
      <c r="D123" s="10" t="s">
        <v>5633</v>
      </c>
      <c r="E123" s="10">
        <v>1</v>
      </c>
      <c r="F123" s="10" t="s">
        <v>7</v>
      </c>
      <c r="G123" s="10"/>
    </row>
    <row r="124" spans="1:7" x14ac:dyDescent="0.25">
      <c r="A124" s="12">
        <v>122</v>
      </c>
      <c r="B124" s="10" t="s">
        <v>3616</v>
      </c>
      <c r="C124" s="10" t="s">
        <v>3617</v>
      </c>
      <c r="D124" s="10" t="s">
        <v>5633</v>
      </c>
      <c r="E124" s="10">
        <v>4</v>
      </c>
      <c r="F124" s="10" t="s">
        <v>7</v>
      </c>
      <c r="G124" s="10"/>
    </row>
    <row r="125" spans="1:7" x14ac:dyDescent="0.25">
      <c r="A125" s="12">
        <v>123</v>
      </c>
      <c r="B125" s="10" t="s">
        <v>296</v>
      </c>
      <c r="C125" s="10" t="s">
        <v>297</v>
      </c>
      <c r="D125" s="10" t="s">
        <v>5667</v>
      </c>
      <c r="E125" s="10">
        <v>2</v>
      </c>
      <c r="F125" s="10" t="s">
        <v>7</v>
      </c>
      <c r="G125" s="10"/>
    </row>
    <row r="126" spans="1:7" x14ac:dyDescent="0.25">
      <c r="A126" s="12">
        <v>124</v>
      </c>
      <c r="B126" s="10" t="s">
        <v>3618</v>
      </c>
      <c r="C126" s="10" t="s">
        <v>3619</v>
      </c>
      <c r="D126" s="10" t="s">
        <v>5667</v>
      </c>
      <c r="E126" s="10">
        <v>3</v>
      </c>
      <c r="F126" s="10" t="s">
        <v>7</v>
      </c>
      <c r="G126" s="10"/>
    </row>
    <row r="127" spans="1:7" x14ac:dyDescent="0.25">
      <c r="A127" s="12">
        <v>125</v>
      </c>
      <c r="B127" s="10" t="s">
        <v>3620</v>
      </c>
      <c r="C127" s="10" t="s">
        <v>3621</v>
      </c>
      <c r="D127" s="10" t="s">
        <v>5656</v>
      </c>
      <c r="E127" s="10">
        <v>1</v>
      </c>
      <c r="F127" s="10" t="s">
        <v>7</v>
      </c>
      <c r="G127" s="10"/>
    </row>
    <row r="128" spans="1:7" x14ac:dyDescent="0.25">
      <c r="A128" s="12">
        <v>126</v>
      </c>
      <c r="B128" s="10" t="s">
        <v>3622</v>
      </c>
      <c r="C128" s="10" t="s">
        <v>305</v>
      </c>
      <c r="D128" s="10" t="s">
        <v>5625</v>
      </c>
      <c r="E128" s="10">
        <v>1</v>
      </c>
      <c r="F128" s="10" t="s">
        <v>7</v>
      </c>
      <c r="G128" s="10"/>
    </row>
    <row r="129" spans="1:7" x14ac:dyDescent="0.25">
      <c r="A129" s="12">
        <v>127</v>
      </c>
      <c r="B129" s="10" t="s">
        <v>3623</v>
      </c>
      <c r="C129" s="10" t="s">
        <v>311</v>
      </c>
      <c r="D129" s="10" t="s">
        <v>5656</v>
      </c>
      <c r="E129" s="10">
        <v>1</v>
      </c>
      <c r="F129" s="10" t="s">
        <v>7</v>
      </c>
      <c r="G129" s="10"/>
    </row>
    <row r="130" spans="1:7" x14ac:dyDescent="0.25">
      <c r="A130" s="12">
        <v>128</v>
      </c>
      <c r="B130" s="10" t="s">
        <v>3624</v>
      </c>
      <c r="C130" s="10" t="s">
        <v>319</v>
      </c>
      <c r="D130" s="10" t="s">
        <v>5628</v>
      </c>
      <c r="E130" s="10">
        <v>1</v>
      </c>
      <c r="F130" s="10" t="s">
        <v>7</v>
      </c>
      <c r="G130" s="10"/>
    </row>
    <row r="131" spans="1:7" x14ac:dyDescent="0.25">
      <c r="A131" s="12">
        <v>129</v>
      </c>
      <c r="B131" s="10" t="s">
        <v>3625</v>
      </c>
      <c r="C131" s="10" t="s">
        <v>3626</v>
      </c>
      <c r="D131" s="10" t="s">
        <v>5640</v>
      </c>
      <c r="E131" s="10">
        <v>9</v>
      </c>
      <c r="F131" s="10" t="s">
        <v>7</v>
      </c>
      <c r="G131" s="10"/>
    </row>
    <row r="132" spans="1:7" x14ac:dyDescent="0.25">
      <c r="A132" s="12">
        <v>130</v>
      </c>
      <c r="B132" s="10" t="s">
        <v>3627</v>
      </c>
      <c r="C132" s="10" t="s">
        <v>3628</v>
      </c>
      <c r="D132" s="10" t="s">
        <v>5640</v>
      </c>
      <c r="E132" s="10">
        <v>1</v>
      </c>
      <c r="F132" s="10" t="s">
        <v>7</v>
      </c>
      <c r="G132" s="10"/>
    </row>
    <row r="133" spans="1:7" x14ac:dyDescent="0.25">
      <c r="A133" s="12">
        <v>131</v>
      </c>
      <c r="B133" s="10" t="s">
        <v>326</v>
      </c>
      <c r="C133" s="10" t="s">
        <v>327</v>
      </c>
      <c r="D133" s="10" t="s">
        <v>5629</v>
      </c>
      <c r="E133" s="10">
        <v>1</v>
      </c>
      <c r="F133" s="10" t="s">
        <v>7</v>
      </c>
      <c r="G133" s="10"/>
    </row>
    <row r="134" spans="1:7" x14ac:dyDescent="0.25">
      <c r="A134" s="12">
        <v>132</v>
      </c>
      <c r="B134" s="10" t="s">
        <v>346</v>
      </c>
      <c r="C134" s="10" t="s">
        <v>347</v>
      </c>
      <c r="D134" s="10" t="s">
        <v>5656</v>
      </c>
      <c r="E134" s="10">
        <v>1</v>
      </c>
      <c r="F134" s="10" t="s">
        <v>7</v>
      </c>
      <c r="G134" s="10"/>
    </row>
    <row r="135" spans="1:7" x14ac:dyDescent="0.25">
      <c r="A135" s="12">
        <v>133</v>
      </c>
      <c r="B135" s="10" t="s">
        <v>3629</v>
      </c>
      <c r="C135" s="10" t="s">
        <v>347</v>
      </c>
      <c r="D135" s="10" t="s">
        <v>5656</v>
      </c>
      <c r="E135" s="10">
        <v>1</v>
      </c>
      <c r="F135" s="10" t="s">
        <v>7</v>
      </c>
      <c r="G135" s="10"/>
    </row>
    <row r="136" spans="1:7" x14ac:dyDescent="0.25">
      <c r="A136" s="12">
        <v>134</v>
      </c>
      <c r="B136" s="10" t="s">
        <v>350</v>
      </c>
      <c r="C136" s="10" t="s">
        <v>351</v>
      </c>
      <c r="D136" s="10" t="s">
        <v>5646</v>
      </c>
      <c r="E136" s="10">
        <v>3</v>
      </c>
      <c r="F136" s="10" t="s">
        <v>7</v>
      </c>
      <c r="G136" s="10"/>
    </row>
    <row r="137" spans="1:7" x14ac:dyDescent="0.25">
      <c r="A137" s="12">
        <v>135</v>
      </c>
      <c r="B137" s="10" t="s">
        <v>354</v>
      </c>
      <c r="C137" s="10" t="s">
        <v>355</v>
      </c>
      <c r="D137" s="10" t="s">
        <v>724</v>
      </c>
      <c r="E137" s="10">
        <v>1</v>
      </c>
      <c r="F137" s="10" t="s">
        <v>7</v>
      </c>
      <c r="G137" s="10"/>
    </row>
    <row r="138" spans="1:7" x14ac:dyDescent="0.25">
      <c r="A138" s="12">
        <v>136</v>
      </c>
      <c r="B138" s="10" t="s">
        <v>356</v>
      </c>
      <c r="C138" s="10" t="s">
        <v>357</v>
      </c>
      <c r="D138" s="10" t="s">
        <v>5625</v>
      </c>
      <c r="E138" s="10">
        <v>3</v>
      </c>
      <c r="F138" s="10" t="s">
        <v>7</v>
      </c>
      <c r="G138" s="10"/>
    </row>
    <row r="139" spans="1:7" x14ac:dyDescent="0.25">
      <c r="A139" s="12">
        <v>137</v>
      </c>
      <c r="B139" s="10" t="s">
        <v>3630</v>
      </c>
      <c r="C139" s="10" t="s">
        <v>364</v>
      </c>
      <c r="D139" s="10" t="s">
        <v>3701</v>
      </c>
      <c r="E139" s="10">
        <v>2</v>
      </c>
      <c r="F139" s="10" t="s">
        <v>7</v>
      </c>
      <c r="G139" s="10"/>
    </row>
    <row r="140" spans="1:7" x14ac:dyDescent="0.25">
      <c r="A140" s="12">
        <v>138</v>
      </c>
      <c r="B140" s="10" t="s">
        <v>365</v>
      </c>
      <c r="C140" s="10" t="s">
        <v>366</v>
      </c>
      <c r="D140" s="10" t="s">
        <v>5672</v>
      </c>
      <c r="E140" s="10">
        <v>1</v>
      </c>
      <c r="F140" s="10" t="s">
        <v>7</v>
      </c>
      <c r="G140" s="10"/>
    </row>
    <row r="141" spans="1:7" x14ac:dyDescent="0.25">
      <c r="A141" s="12">
        <v>139</v>
      </c>
      <c r="B141" s="10" t="s">
        <v>367</v>
      </c>
      <c r="C141" s="10" t="s">
        <v>368</v>
      </c>
      <c r="D141" s="10" t="s">
        <v>5633</v>
      </c>
      <c r="E141" s="10">
        <v>1</v>
      </c>
      <c r="F141" s="10" t="s">
        <v>7</v>
      </c>
      <c r="G141" s="10"/>
    </row>
    <row r="142" spans="1:7" x14ac:dyDescent="0.25">
      <c r="A142" s="12">
        <v>140</v>
      </c>
      <c r="B142" s="10" t="s">
        <v>377</v>
      </c>
      <c r="C142" s="10" t="s">
        <v>378</v>
      </c>
      <c r="D142" s="10" t="s">
        <v>5633</v>
      </c>
      <c r="E142" s="10">
        <v>2</v>
      </c>
      <c r="F142" s="10" t="s">
        <v>7</v>
      </c>
      <c r="G142" s="10"/>
    </row>
    <row r="143" spans="1:7" x14ac:dyDescent="0.25">
      <c r="A143" s="12">
        <v>141</v>
      </c>
      <c r="B143" s="10" t="s">
        <v>385</v>
      </c>
      <c r="C143" s="10" t="s">
        <v>386</v>
      </c>
      <c r="D143" s="10" t="s">
        <v>5633</v>
      </c>
      <c r="E143" s="10">
        <v>1</v>
      </c>
      <c r="F143" s="10" t="s">
        <v>7</v>
      </c>
      <c r="G143" s="10"/>
    </row>
    <row r="144" spans="1:7" x14ac:dyDescent="0.25">
      <c r="A144" s="12">
        <v>142</v>
      </c>
      <c r="B144" s="10" t="s">
        <v>391</v>
      </c>
      <c r="C144" s="10" t="s">
        <v>392</v>
      </c>
      <c r="D144" s="10" t="s">
        <v>5633</v>
      </c>
      <c r="E144" s="10">
        <v>2</v>
      </c>
      <c r="F144" s="10" t="s">
        <v>7</v>
      </c>
      <c r="G144" s="10"/>
    </row>
    <row r="145" spans="1:7" x14ac:dyDescent="0.25">
      <c r="A145" s="12">
        <v>143</v>
      </c>
      <c r="B145" s="10" t="s">
        <v>393</v>
      </c>
      <c r="C145" s="10" t="s">
        <v>394</v>
      </c>
      <c r="D145" s="10" t="s">
        <v>5633</v>
      </c>
      <c r="E145" s="10">
        <v>12</v>
      </c>
      <c r="F145" s="10" t="s">
        <v>7</v>
      </c>
      <c r="G145" s="10"/>
    </row>
    <row r="146" spans="1:7" x14ac:dyDescent="0.25">
      <c r="A146" s="12">
        <v>144</v>
      </c>
      <c r="B146" s="10" t="s">
        <v>395</v>
      </c>
      <c r="C146" s="10" t="s">
        <v>396</v>
      </c>
      <c r="D146" s="10" t="s">
        <v>5674</v>
      </c>
      <c r="E146" s="10">
        <v>3</v>
      </c>
      <c r="F146" s="10" t="s">
        <v>7</v>
      </c>
      <c r="G146" s="10"/>
    </row>
    <row r="147" spans="1:7" x14ac:dyDescent="0.25">
      <c r="A147" s="12">
        <v>145</v>
      </c>
      <c r="B147" s="10" t="s">
        <v>399</v>
      </c>
      <c r="C147" s="10" t="s">
        <v>400</v>
      </c>
      <c r="D147" s="10" t="s">
        <v>5633</v>
      </c>
      <c r="E147" s="10">
        <v>4</v>
      </c>
      <c r="F147" s="10" t="s">
        <v>7</v>
      </c>
      <c r="G147" s="10"/>
    </row>
    <row r="148" spans="1:7" x14ac:dyDescent="0.25">
      <c r="A148" s="12">
        <v>146</v>
      </c>
      <c r="B148" s="10" t="s">
        <v>409</v>
      </c>
      <c r="C148" s="10" t="s">
        <v>410</v>
      </c>
      <c r="D148" s="10" t="s">
        <v>5652</v>
      </c>
      <c r="E148" s="10">
        <v>1</v>
      </c>
      <c r="F148" s="10" t="s">
        <v>7</v>
      </c>
      <c r="G148" s="10"/>
    </row>
    <row r="149" spans="1:7" x14ac:dyDescent="0.25">
      <c r="A149" s="12">
        <v>147</v>
      </c>
      <c r="B149" s="10" t="s">
        <v>411</v>
      </c>
      <c r="C149" s="10" t="s">
        <v>412</v>
      </c>
      <c r="D149" s="10" t="s">
        <v>5677</v>
      </c>
      <c r="E149" s="10">
        <v>1</v>
      </c>
      <c r="F149" s="10" t="s">
        <v>7</v>
      </c>
      <c r="G149" s="10"/>
    </row>
    <row r="150" spans="1:7" x14ac:dyDescent="0.25">
      <c r="A150" s="12">
        <v>148</v>
      </c>
      <c r="B150" s="10" t="s">
        <v>425</v>
      </c>
      <c r="C150" s="10" t="s">
        <v>426</v>
      </c>
      <c r="D150" s="10" t="s">
        <v>5656</v>
      </c>
      <c r="E150" s="10">
        <v>1</v>
      </c>
      <c r="F150" s="10" t="s">
        <v>7</v>
      </c>
      <c r="G150" s="10"/>
    </row>
    <row r="151" spans="1:7" x14ac:dyDescent="0.25">
      <c r="A151" s="12">
        <v>149</v>
      </c>
      <c r="B151" s="10" t="s">
        <v>433</v>
      </c>
      <c r="C151" s="10" t="s">
        <v>434</v>
      </c>
      <c r="D151" s="10" t="s">
        <v>5646</v>
      </c>
      <c r="E151" s="10">
        <v>3</v>
      </c>
      <c r="F151" s="10" t="s">
        <v>7</v>
      </c>
      <c r="G151" s="10"/>
    </row>
    <row r="152" spans="1:7" x14ac:dyDescent="0.25">
      <c r="A152" s="12">
        <v>150</v>
      </c>
      <c r="B152" s="10" t="s">
        <v>435</v>
      </c>
      <c r="C152" s="10" t="s">
        <v>436</v>
      </c>
      <c r="D152" s="10" t="s">
        <v>5679</v>
      </c>
      <c r="E152" s="10">
        <v>1</v>
      </c>
      <c r="F152" s="10" t="s">
        <v>7</v>
      </c>
      <c r="G152" s="10"/>
    </row>
    <row r="153" spans="1:7" x14ac:dyDescent="0.25">
      <c r="A153" s="12">
        <v>151</v>
      </c>
      <c r="B153" s="10" t="s">
        <v>439</v>
      </c>
      <c r="C153" s="10" t="s">
        <v>440</v>
      </c>
      <c r="D153" s="10" t="s">
        <v>3701</v>
      </c>
      <c r="E153" s="10">
        <v>5</v>
      </c>
      <c r="F153" s="10" t="s">
        <v>7</v>
      </c>
      <c r="G153" s="10"/>
    </row>
    <row r="154" spans="1:7" x14ac:dyDescent="0.25">
      <c r="A154" s="12">
        <v>152</v>
      </c>
      <c r="B154" s="10" t="s">
        <v>443</v>
      </c>
      <c r="C154" s="10" t="s">
        <v>444</v>
      </c>
      <c r="D154" s="10" t="s">
        <v>5674</v>
      </c>
      <c r="E154" s="10">
        <v>2</v>
      </c>
      <c r="F154" s="10" t="s">
        <v>7</v>
      </c>
      <c r="G154" s="10"/>
    </row>
    <row r="155" spans="1:7" x14ac:dyDescent="0.25">
      <c r="A155" s="12">
        <v>153</v>
      </c>
      <c r="B155" s="10" t="s">
        <v>447</v>
      </c>
      <c r="C155" s="10" t="s">
        <v>448</v>
      </c>
      <c r="D155" s="10" t="s">
        <v>5633</v>
      </c>
      <c r="E155" s="10">
        <v>2</v>
      </c>
      <c r="F155" s="10" t="s">
        <v>7</v>
      </c>
      <c r="G155" s="10"/>
    </row>
    <row r="156" spans="1:7" x14ac:dyDescent="0.25">
      <c r="A156" s="12">
        <v>154</v>
      </c>
      <c r="B156" s="10" t="s">
        <v>453</v>
      </c>
      <c r="C156" s="10" t="s">
        <v>454</v>
      </c>
      <c r="D156" s="10" t="s">
        <v>5646</v>
      </c>
      <c r="E156" s="10">
        <v>2</v>
      </c>
      <c r="F156" s="10" t="s">
        <v>7</v>
      </c>
      <c r="G156" s="10"/>
    </row>
    <row r="157" spans="1:7" x14ac:dyDescent="0.25">
      <c r="A157" s="12">
        <v>155</v>
      </c>
      <c r="B157" s="10" t="s">
        <v>455</v>
      </c>
      <c r="C157" s="10" t="s">
        <v>456</v>
      </c>
      <c r="D157" s="10" t="s">
        <v>5656</v>
      </c>
      <c r="E157" s="10">
        <v>1</v>
      </c>
      <c r="F157" s="10" t="s">
        <v>7</v>
      </c>
      <c r="G157" s="10"/>
    </row>
    <row r="158" spans="1:7" x14ac:dyDescent="0.25">
      <c r="A158" s="12">
        <v>156</v>
      </c>
      <c r="B158" s="10" t="s">
        <v>3631</v>
      </c>
      <c r="C158" s="10" t="s">
        <v>3632</v>
      </c>
      <c r="D158" s="10" t="s">
        <v>5633</v>
      </c>
      <c r="E158" s="10">
        <v>3</v>
      </c>
      <c r="F158" s="10" t="s">
        <v>7</v>
      </c>
      <c r="G158" s="10"/>
    </row>
    <row r="159" spans="1:7" x14ac:dyDescent="0.25">
      <c r="A159" s="12">
        <v>157</v>
      </c>
      <c r="B159" s="10" t="s">
        <v>459</v>
      </c>
      <c r="C159" s="10" t="s">
        <v>460</v>
      </c>
      <c r="D159" s="10" t="s">
        <v>5633</v>
      </c>
      <c r="E159" s="10">
        <v>1</v>
      </c>
      <c r="F159" s="10" t="s">
        <v>7</v>
      </c>
      <c r="G159" s="10"/>
    </row>
    <row r="160" spans="1:7" x14ac:dyDescent="0.25">
      <c r="A160" s="12">
        <v>158</v>
      </c>
      <c r="B160" s="10" t="s">
        <v>465</v>
      </c>
      <c r="C160" s="10" t="s">
        <v>466</v>
      </c>
      <c r="D160" s="10" t="s">
        <v>5633</v>
      </c>
      <c r="E160" s="10">
        <v>1</v>
      </c>
      <c r="F160" s="10" t="s">
        <v>7</v>
      </c>
      <c r="G160" s="10"/>
    </row>
    <row r="161" spans="1:7" x14ac:dyDescent="0.25">
      <c r="A161" s="12">
        <v>159</v>
      </c>
      <c r="B161" s="10" t="s">
        <v>473</v>
      </c>
      <c r="C161" s="10" t="s">
        <v>474</v>
      </c>
      <c r="D161" s="10" t="s">
        <v>5633</v>
      </c>
      <c r="E161" s="10">
        <v>1</v>
      </c>
      <c r="F161" s="10" t="s">
        <v>7</v>
      </c>
      <c r="G161" s="10"/>
    </row>
    <row r="162" spans="1:7" x14ac:dyDescent="0.25">
      <c r="A162" s="12">
        <v>160</v>
      </c>
      <c r="B162" s="10" t="s">
        <v>485</v>
      </c>
      <c r="C162" s="10" t="s">
        <v>486</v>
      </c>
      <c r="D162" s="10" t="s">
        <v>5638</v>
      </c>
      <c r="E162" s="10">
        <v>1</v>
      </c>
      <c r="F162" s="10" t="s">
        <v>7</v>
      </c>
      <c r="G162" s="10"/>
    </row>
    <row r="163" spans="1:7" x14ac:dyDescent="0.25">
      <c r="A163" s="12">
        <v>161</v>
      </c>
      <c r="B163" s="10" t="s">
        <v>487</v>
      </c>
      <c r="C163" s="10" t="s">
        <v>488</v>
      </c>
      <c r="D163" s="10" t="s">
        <v>5652</v>
      </c>
      <c r="E163" s="10">
        <v>1</v>
      </c>
      <c r="F163" s="10" t="s">
        <v>7</v>
      </c>
      <c r="G163" s="10"/>
    </row>
    <row r="164" spans="1:7" x14ac:dyDescent="0.25">
      <c r="A164" s="12">
        <v>162</v>
      </c>
      <c r="B164" s="10" t="s">
        <v>491</v>
      </c>
      <c r="C164" s="10" t="s">
        <v>492</v>
      </c>
      <c r="D164" s="10" t="s">
        <v>5640</v>
      </c>
      <c r="E164" s="10">
        <v>1</v>
      </c>
      <c r="F164" s="10" t="s">
        <v>7</v>
      </c>
      <c r="G164" s="10"/>
    </row>
    <row r="165" spans="1:7" x14ac:dyDescent="0.25">
      <c r="A165" s="12">
        <v>163</v>
      </c>
      <c r="B165" s="10" t="s">
        <v>513</v>
      </c>
      <c r="C165" s="10" t="s">
        <v>514</v>
      </c>
      <c r="D165" s="10" t="s">
        <v>5638</v>
      </c>
      <c r="E165" s="10">
        <v>1</v>
      </c>
      <c r="F165" s="10" t="s">
        <v>7</v>
      </c>
      <c r="G165" s="10"/>
    </row>
    <row r="166" spans="1:7" x14ac:dyDescent="0.25">
      <c r="A166" s="12">
        <v>164</v>
      </c>
      <c r="B166" s="10" t="s">
        <v>515</v>
      </c>
      <c r="C166" s="10" t="s">
        <v>514</v>
      </c>
      <c r="D166" s="10" t="s">
        <v>5638</v>
      </c>
      <c r="E166" s="10">
        <v>1</v>
      </c>
      <c r="F166" s="10" t="s">
        <v>7</v>
      </c>
      <c r="G166" s="10"/>
    </row>
    <row r="167" spans="1:7" x14ac:dyDescent="0.25">
      <c r="A167" s="12">
        <v>165</v>
      </c>
      <c r="B167" s="10" t="s">
        <v>526</v>
      </c>
      <c r="C167" s="10" t="s">
        <v>527</v>
      </c>
      <c r="D167" s="10" t="s">
        <v>5678</v>
      </c>
      <c r="E167" s="10">
        <v>1</v>
      </c>
      <c r="F167" s="10" t="s">
        <v>7</v>
      </c>
      <c r="G167" s="10"/>
    </row>
    <row r="168" spans="1:7" x14ac:dyDescent="0.25">
      <c r="A168" s="12">
        <v>166</v>
      </c>
      <c r="B168" s="10" t="s">
        <v>528</v>
      </c>
      <c r="C168" s="10" t="s">
        <v>529</v>
      </c>
      <c r="D168" s="10" t="s">
        <v>5629</v>
      </c>
      <c r="E168" s="10">
        <v>3</v>
      </c>
      <c r="F168" s="10" t="s">
        <v>7</v>
      </c>
      <c r="G168" s="10"/>
    </row>
    <row r="169" spans="1:7" x14ac:dyDescent="0.25">
      <c r="A169" s="13">
        <v>167</v>
      </c>
      <c r="B169" s="14" t="s">
        <v>530</v>
      </c>
      <c r="C169" s="14" t="s">
        <v>531</v>
      </c>
      <c r="D169" s="14" t="s">
        <v>5629</v>
      </c>
      <c r="E169" s="14">
        <v>1</v>
      </c>
      <c r="F169" s="14" t="s">
        <v>7</v>
      </c>
      <c r="G169" s="15" t="s">
        <v>5792</v>
      </c>
    </row>
    <row r="170" spans="1:7" x14ac:dyDescent="0.25">
      <c r="A170" s="12">
        <v>168</v>
      </c>
      <c r="B170" s="10" t="s">
        <v>538</v>
      </c>
      <c r="C170" s="10" t="s">
        <v>539</v>
      </c>
      <c r="D170" s="10" t="s">
        <v>5672</v>
      </c>
      <c r="E170" s="10">
        <v>4</v>
      </c>
      <c r="F170" s="10" t="s">
        <v>7</v>
      </c>
      <c r="G170" s="10"/>
    </row>
    <row r="171" spans="1:7" x14ac:dyDescent="0.25">
      <c r="A171" s="12">
        <v>169</v>
      </c>
      <c r="B171" s="10" t="s">
        <v>542</v>
      </c>
      <c r="C171" s="10" t="s">
        <v>543</v>
      </c>
      <c r="D171" s="10" t="s">
        <v>5641</v>
      </c>
      <c r="E171" s="10">
        <v>2</v>
      </c>
      <c r="F171" s="10" t="s">
        <v>7</v>
      </c>
      <c r="G171" s="10"/>
    </row>
    <row r="172" spans="1:7" x14ac:dyDescent="0.25">
      <c r="A172" s="13">
        <v>170</v>
      </c>
      <c r="B172" s="14" t="s">
        <v>3633</v>
      </c>
      <c r="C172" s="14" t="s">
        <v>3634</v>
      </c>
      <c r="D172" s="14" t="s">
        <v>5681</v>
      </c>
      <c r="E172" s="14">
        <v>2</v>
      </c>
      <c r="F172" s="14" t="s">
        <v>7</v>
      </c>
      <c r="G172" s="15" t="s">
        <v>5792</v>
      </c>
    </row>
    <row r="173" spans="1:7" x14ac:dyDescent="0.25">
      <c r="A173" s="12">
        <v>171</v>
      </c>
      <c r="B173" s="10" t="s">
        <v>564</v>
      </c>
      <c r="C173" s="10" t="s">
        <v>565</v>
      </c>
      <c r="D173" s="10" t="s">
        <v>5640</v>
      </c>
      <c r="E173" s="10">
        <v>1</v>
      </c>
      <c r="F173" s="10" t="s">
        <v>7</v>
      </c>
      <c r="G173" s="10"/>
    </row>
    <row r="174" spans="1:7" x14ac:dyDescent="0.25">
      <c r="A174" s="12">
        <v>172</v>
      </c>
      <c r="B174" s="10" t="s">
        <v>583</v>
      </c>
      <c r="C174" s="10" t="s">
        <v>584</v>
      </c>
      <c r="D174" s="10" t="s">
        <v>5633</v>
      </c>
      <c r="E174" s="10">
        <v>1</v>
      </c>
      <c r="F174" s="10" t="s">
        <v>7</v>
      </c>
      <c r="G174" s="10"/>
    </row>
    <row r="175" spans="1:7" x14ac:dyDescent="0.25">
      <c r="A175" s="12">
        <v>173</v>
      </c>
      <c r="B175" s="10" t="s">
        <v>651</v>
      </c>
      <c r="C175" s="10" t="s">
        <v>652</v>
      </c>
      <c r="D175" s="10" t="s">
        <v>5633</v>
      </c>
      <c r="E175" s="10">
        <v>1</v>
      </c>
      <c r="F175" s="10" t="s">
        <v>7</v>
      </c>
      <c r="G175" s="10"/>
    </row>
    <row r="176" spans="1:7" x14ac:dyDescent="0.25">
      <c r="A176" s="12">
        <v>174</v>
      </c>
      <c r="B176" s="10" t="s">
        <v>653</v>
      </c>
      <c r="C176" s="10" t="s">
        <v>654</v>
      </c>
      <c r="D176" s="10" t="s">
        <v>5633</v>
      </c>
      <c r="E176" s="10">
        <v>1</v>
      </c>
      <c r="F176" s="10" t="s">
        <v>7</v>
      </c>
      <c r="G176" s="10"/>
    </row>
    <row r="177" spans="1:7" x14ac:dyDescent="0.25">
      <c r="A177" s="12">
        <v>175</v>
      </c>
      <c r="B177" s="10" t="s">
        <v>661</v>
      </c>
      <c r="C177" s="10" t="s">
        <v>662</v>
      </c>
      <c r="D177" s="10" t="s">
        <v>5672</v>
      </c>
      <c r="E177" s="10">
        <v>1</v>
      </c>
      <c r="F177" s="10" t="s">
        <v>7</v>
      </c>
      <c r="G177" s="10"/>
    </row>
    <row r="178" spans="1:7" x14ac:dyDescent="0.25">
      <c r="A178" s="12">
        <v>176</v>
      </c>
      <c r="B178" s="10" t="s">
        <v>665</v>
      </c>
      <c r="C178" s="10" t="s">
        <v>666</v>
      </c>
      <c r="D178" s="10" t="s">
        <v>5640</v>
      </c>
      <c r="E178" s="10">
        <v>1</v>
      </c>
      <c r="F178" s="10" t="s">
        <v>7</v>
      </c>
      <c r="G178" s="10"/>
    </row>
    <row r="179" spans="1:7" x14ac:dyDescent="0.25">
      <c r="A179" s="12">
        <v>177</v>
      </c>
      <c r="B179" s="10" t="s">
        <v>667</v>
      </c>
      <c r="C179" s="10" t="s">
        <v>668</v>
      </c>
      <c r="D179" s="10" t="s">
        <v>5640</v>
      </c>
      <c r="E179" s="10">
        <v>2</v>
      </c>
      <c r="F179" s="10" t="s">
        <v>7</v>
      </c>
      <c r="G179" s="10"/>
    </row>
    <row r="180" spans="1:7" x14ac:dyDescent="0.25">
      <c r="A180" s="12">
        <v>178</v>
      </c>
      <c r="B180" s="10" t="s">
        <v>671</v>
      </c>
      <c r="C180" s="10" t="s">
        <v>672</v>
      </c>
      <c r="D180" s="10" t="s">
        <v>5641</v>
      </c>
      <c r="E180" s="10">
        <v>1</v>
      </c>
      <c r="F180" s="10" t="s">
        <v>7</v>
      </c>
      <c r="G180" s="10"/>
    </row>
    <row r="181" spans="1:7" x14ac:dyDescent="0.25">
      <c r="A181" s="12">
        <v>179</v>
      </c>
      <c r="B181" s="10" t="s">
        <v>683</v>
      </c>
      <c r="C181" s="10" t="s">
        <v>684</v>
      </c>
      <c r="D181" s="10" t="s">
        <v>5638</v>
      </c>
      <c r="E181" s="10">
        <v>2</v>
      </c>
      <c r="F181" s="10" t="s">
        <v>7</v>
      </c>
      <c r="G181" s="10"/>
    </row>
    <row r="182" spans="1:7" x14ac:dyDescent="0.25">
      <c r="A182" s="12">
        <v>180</v>
      </c>
      <c r="B182" s="10" t="s">
        <v>687</v>
      </c>
      <c r="C182" s="10" t="s">
        <v>688</v>
      </c>
      <c r="D182" s="10" t="s">
        <v>3701</v>
      </c>
      <c r="E182" s="10">
        <v>1</v>
      </c>
      <c r="F182" s="10" t="s">
        <v>7</v>
      </c>
      <c r="G182" s="10"/>
    </row>
    <row r="183" spans="1:7" x14ac:dyDescent="0.25">
      <c r="A183" s="12">
        <v>181</v>
      </c>
      <c r="B183" s="10" t="s">
        <v>693</v>
      </c>
      <c r="C183" s="10" t="s">
        <v>694</v>
      </c>
      <c r="D183" s="10" t="s">
        <v>5681</v>
      </c>
      <c r="E183" s="10">
        <v>2</v>
      </c>
      <c r="F183" s="10" t="s">
        <v>7</v>
      </c>
      <c r="G183" s="10"/>
    </row>
    <row r="184" spans="1:7" x14ac:dyDescent="0.25">
      <c r="A184" s="12">
        <v>182</v>
      </c>
      <c r="B184" s="10" t="s">
        <v>3635</v>
      </c>
      <c r="C184" s="10" t="s">
        <v>3636</v>
      </c>
      <c r="D184" s="10" t="s">
        <v>5633</v>
      </c>
      <c r="E184" s="10">
        <v>1</v>
      </c>
      <c r="F184" s="10" t="s">
        <v>7</v>
      </c>
      <c r="G184" s="10"/>
    </row>
    <row r="185" spans="1:7" x14ac:dyDescent="0.25">
      <c r="A185" s="12">
        <v>183</v>
      </c>
      <c r="B185" s="10" t="s">
        <v>745</v>
      </c>
      <c r="C185" s="10" t="s">
        <v>746</v>
      </c>
      <c r="D185" s="10" t="s">
        <v>5633</v>
      </c>
      <c r="E185" s="10">
        <v>1</v>
      </c>
      <c r="F185" s="10" t="s">
        <v>7</v>
      </c>
      <c r="G185" s="10"/>
    </row>
    <row r="186" spans="1:7" x14ac:dyDescent="0.25">
      <c r="A186" s="12">
        <v>184</v>
      </c>
      <c r="B186" s="10" t="s">
        <v>751</v>
      </c>
      <c r="C186" s="10" t="s">
        <v>752</v>
      </c>
      <c r="D186" s="10" t="s">
        <v>5633</v>
      </c>
      <c r="E186" s="10">
        <v>1</v>
      </c>
      <c r="F186" s="10" t="s">
        <v>7</v>
      </c>
      <c r="G186" s="10"/>
    </row>
    <row r="187" spans="1:7" x14ac:dyDescent="0.25">
      <c r="A187" s="12">
        <v>185</v>
      </c>
      <c r="B187" s="10" t="s">
        <v>761</v>
      </c>
      <c r="C187" s="10" t="s">
        <v>762</v>
      </c>
      <c r="D187" s="10" t="s">
        <v>5625</v>
      </c>
      <c r="E187" s="10">
        <v>2</v>
      </c>
      <c r="F187" s="10" t="s">
        <v>7</v>
      </c>
      <c r="G187" s="10"/>
    </row>
    <row r="188" spans="1:7" x14ac:dyDescent="0.25">
      <c r="A188" s="12">
        <v>186</v>
      </c>
      <c r="B188" s="10" t="s">
        <v>769</v>
      </c>
      <c r="C188" s="10" t="s">
        <v>770</v>
      </c>
      <c r="D188" s="10" t="s">
        <v>5684</v>
      </c>
      <c r="E188" s="10">
        <v>1</v>
      </c>
      <c r="F188" s="10" t="s">
        <v>7</v>
      </c>
      <c r="G188" s="10"/>
    </row>
    <row r="189" spans="1:7" x14ac:dyDescent="0.25">
      <c r="A189" s="12">
        <v>187</v>
      </c>
      <c r="B189" s="10" t="s">
        <v>803</v>
      </c>
      <c r="C189" s="10" t="s">
        <v>804</v>
      </c>
      <c r="D189" s="10" t="s">
        <v>5633</v>
      </c>
      <c r="E189" s="10">
        <v>1</v>
      </c>
      <c r="F189" s="10" t="s">
        <v>7</v>
      </c>
      <c r="G189" s="10"/>
    </row>
    <row r="190" spans="1:7" x14ac:dyDescent="0.25">
      <c r="A190" s="12">
        <v>188</v>
      </c>
      <c r="B190" s="10" t="s">
        <v>835</v>
      </c>
      <c r="C190" s="10" t="s">
        <v>836</v>
      </c>
      <c r="D190" s="10" t="s">
        <v>5629</v>
      </c>
      <c r="E190" s="10">
        <v>1</v>
      </c>
      <c r="F190" s="10" t="s">
        <v>7</v>
      </c>
      <c r="G190" s="10"/>
    </row>
    <row r="191" spans="1:7" x14ac:dyDescent="0.25">
      <c r="A191" s="12">
        <v>189</v>
      </c>
      <c r="B191" s="10" t="s">
        <v>839</v>
      </c>
      <c r="C191" s="10" t="s">
        <v>840</v>
      </c>
      <c r="D191" s="10" t="s">
        <v>5633</v>
      </c>
      <c r="E191" s="10">
        <v>1</v>
      </c>
      <c r="F191" s="10" t="s">
        <v>7</v>
      </c>
      <c r="G191" s="10"/>
    </row>
    <row r="192" spans="1:7" x14ac:dyDescent="0.25">
      <c r="A192" s="12">
        <v>190</v>
      </c>
      <c r="B192" s="10" t="s">
        <v>841</v>
      </c>
      <c r="C192" s="10" t="s">
        <v>842</v>
      </c>
      <c r="D192" s="10" t="s">
        <v>5633</v>
      </c>
      <c r="E192" s="10">
        <v>1</v>
      </c>
      <c r="F192" s="10" t="s">
        <v>7</v>
      </c>
      <c r="G192" s="10"/>
    </row>
    <row r="193" spans="1:7" x14ac:dyDescent="0.25">
      <c r="A193" s="12">
        <v>191</v>
      </c>
      <c r="B193" s="10" t="s">
        <v>843</v>
      </c>
      <c r="C193" s="10" t="s">
        <v>844</v>
      </c>
      <c r="D193" s="10" t="s">
        <v>5633</v>
      </c>
      <c r="E193" s="10">
        <v>1</v>
      </c>
      <c r="F193" s="10" t="s">
        <v>7</v>
      </c>
      <c r="G193" s="10"/>
    </row>
    <row r="194" spans="1:7" x14ac:dyDescent="0.25">
      <c r="A194" s="12">
        <v>192</v>
      </c>
      <c r="B194" s="10" t="s">
        <v>851</v>
      </c>
      <c r="C194" s="10" t="s">
        <v>852</v>
      </c>
      <c r="D194" s="10" t="s">
        <v>5671</v>
      </c>
      <c r="E194" s="10">
        <v>1</v>
      </c>
      <c r="F194" s="10" t="s">
        <v>7</v>
      </c>
      <c r="G194" s="10"/>
    </row>
    <row r="195" spans="1:7" x14ac:dyDescent="0.25">
      <c r="A195" s="12">
        <v>193</v>
      </c>
      <c r="B195" s="10" t="s">
        <v>863</v>
      </c>
      <c r="C195" s="10" t="s">
        <v>864</v>
      </c>
      <c r="D195" s="10" t="s">
        <v>5677</v>
      </c>
      <c r="E195" s="10">
        <v>1</v>
      </c>
      <c r="F195" s="10" t="s">
        <v>7</v>
      </c>
      <c r="G195" s="10"/>
    </row>
    <row r="196" spans="1:7" x14ac:dyDescent="0.25">
      <c r="A196" s="12">
        <v>194</v>
      </c>
      <c r="B196" s="10" t="s">
        <v>879</v>
      </c>
      <c r="C196" s="10" t="s">
        <v>880</v>
      </c>
      <c r="D196" s="10" t="s">
        <v>5633</v>
      </c>
      <c r="E196" s="10">
        <v>8</v>
      </c>
      <c r="F196" s="10" t="s">
        <v>7</v>
      </c>
      <c r="G196" s="10"/>
    </row>
    <row r="197" spans="1:7" x14ac:dyDescent="0.25">
      <c r="A197" s="12">
        <v>195</v>
      </c>
      <c r="B197" s="10" t="s">
        <v>881</v>
      </c>
      <c r="C197" s="10" t="s">
        <v>882</v>
      </c>
      <c r="D197" s="10" t="s">
        <v>5633</v>
      </c>
      <c r="E197" s="10">
        <v>11</v>
      </c>
      <c r="F197" s="10" t="s">
        <v>7</v>
      </c>
      <c r="G197" s="10"/>
    </row>
    <row r="198" spans="1:7" x14ac:dyDescent="0.25">
      <c r="A198" s="12">
        <v>196</v>
      </c>
      <c r="B198" s="10" t="s">
        <v>885</v>
      </c>
      <c r="C198" s="10" t="s">
        <v>886</v>
      </c>
      <c r="D198" s="10" t="s">
        <v>5633</v>
      </c>
      <c r="E198" s="10">
        <v>1</v>
      </c>
      <c r="F198" s="10" t="s">
        <v>7</v>
      </c>
      <c r="G198" s="10"/>
    </row>
    <row r="199" spans="1:7" x14ac:dyDescent="0.25">
      <c r="A199" s="12">
        <v>197</v>
      </c>
      <c r="B199" s="10" t="s">
        <v>891</v>
      </c>
      <c r="C199" s="10" t="s">
        <v>892</v>
      </c>
      <c r="D199" s="10" t="s">
        <v>5656</v>
      </c>
      <c r="E199" s="10">
        <v>7</v>
      </c>
      <c r="F199" s="10" t="s">
        <v>7</v>
      </c>
      <c r="G199" s="10"/>
    </row>
    <row r="200" spans="1:7" x14ac:dyDescent="0.25">
      <c r="A200" s="12">
        <v>198</v>
      </c>
      <c r="B200" s="10" t="s">
        <v>907</v>
      </c>
      <c r="C200" s="10" t="s">
        <v>908</v>
      </c>
      <c r="D200" s="10" t="s">
        <v>5672</v>
      </c>
      <c r="E200" s="10">
        <v>2</v>
      </c>
      <c r="F200" s="10" t="s">
        <v>7</v>
      </c>
      <c r="G200" s="10"/>
    </row>
    <row r="201" spans="1:7" x14ac:dyDescent="0.25">
      <c r="A201" s="12">
        <v>199</v>
      </c>
      <c r="B201" s="10" t="s">
        <v>919</v>
      </c>
      <c r="C201" s="10" t="s">
        <v>920</v>
      </c>
      <c r="D201" s="10" t="s">
        <v>5656</v>
      </c>
      <c r="E201" s="10">
        <v>2</v>
      </c>
      <c r="F201" s="10" t="s">
        <v>7</v>
      </c>
      <c r="G201" s="10"/>
    </row>
    <row r="202" spans="1:7" x14ac:dyDescent="0.25">
      <c r="A202" s="12">
        <v>200</v>
      </c>
      <c r="B202" s="10" t="s">
        <v>929</v>
      </c>
      <c r="C202" s="10" t="s">
        <v>930</v>
      </c>
      <c r="D202" s="10" t="s">
        <v>5641</v>
      </c>
      <c r="E202" s="10">
        <v>1</v>
      </c>
      <c r="F202" s="10" t="s">
        <v>7</v>
      </c>
      <c r="G202" s="10"/>
    </row>
    <row r="203" spans="1:7" x14ac:dyDescent="0.25">
      <c r="A203" s="12">
        <v>201</v>
      </c>
      <c r="B203" s="10" t="s">
        <v>931</v>
      </c>
      <c r="C203" s="10" t="s">
        <v>932</v>
      </c>
      <c r="D203" s="10" t="s">
        <v>5641</v>
      </c>
      <c r="E203" s="10">
        <v>3</v>
      </c>
      <c r="F203" s="10" t="s">
        <v>7</v>
      </c>
      <c r="G203" s="10"/>
    </row>
    <row r="204" spans="1:7" x14ac:dyDescent="0.25">
      <c r="A204" s="12">
        <v>202</v>
      </c>
      <c r="B204" s="10" t="s">
        <v>933</v>
      </c>
      <c r="C204" s="10" t="s">
        <v>934</v>
      </c>
      <c r="D204" s="10" t="s">
        <v>5641</v>
      </c>
      <c r="E204" s="10">
        <v>1</v>
      </c>
      <c r="F204" s="10" t="s">
        <v>7</v>
      </c>
      <c r="G204" s="10"/>
    </row>
    <row r="205" spans="1:7" x14ac:dyDescent="0.25">
      <c r="A205" s="12">
        <v>203</v>
      </c>
      <c r="B205" s="10" t="s">
        <v>941</v>
      </c>
      <c r="C205" s="10" t="s">
        <v>942</v>
      </c>
      <c r="D205" s="10" t="s">
        <v>3701</v>
      </c>
      <c r="E205" s="10">
        <v>2</v>
      </c>
      <c r="F205" s="10" t="s">
        <v>7</v>
      </c>
      <c r="G205" s="10"/>
    </row>
    <row r="206" spans="1:7" x14ac:dyDescent="0.25">
      <c r="A206" s="12">
        <v>204</v>
      </c>
      <c r="B206" s="10" t="s">
        <v>943</v>
      </c>
      <c r="C206" s="10" t="s">
        <v>944</v>
      </c>
      <c r="D206" s="10" t="s">
        <v>5646</v>
      </c>
      <c r="E206" s="10">
        <v>4</v>
      </c>
      <c r="F206" s="10" t="s">
        <v>7</v>
      </c>
      <c r="G206" s="10"/>
    </row>
    <row r="207" spans="1:7" x14ac:dyDescent="0.25">
      <c r="A207" s="12">
        <v>205</v>
      </c>
      <c r="B207" s="10" t="s">
        <v>949</v>
      </c>
      <c r="C207" s="10" t="s">
        <v>950</v>
      </c>
      <c r="D207" s="10" t="s">
        <v>5672</v>
      </c>
      <c r="E207" s="10">
        <v>1</v>
      </c>
      <c r="F207" s="10" t="s">
        <v>7</v>
      </c>
      <c r="G207" s="10"/>
    </row>
    <row r="208" spans="1:7" x14ac:dyDescent="0.25">
      <c r="A208" s="12">
        <v>206</v>
      </c>
      <c r="B208" s="10" t="s">
        <v>957</v>
      </c>
      <c r="C208" s="10" t="s">
        <v>958</v>
      </c>
      <c r="D208" s="10" t="s">
        <v>5641</v>
      </c>
      <c r="E208" s="10">
        <v>1</v>
      </c>
      <c r="F208" s="10" t="s">
        <v>7</v>
      </c>
      <c r="G208" s="10"/>
    </row>
    <row r="209" spans="1:7" x14ac:dyDescent="0.25">
      <c r="A209" s="12">
        <v>207</v>
      </c>
      <c r="B209" s="10" t="s">
        <v>987</v>
      </c>
      <c r="C209" s="10" t="s">
        <v>988</v>
      </c>
      <c r="D209" s="10" t="s">
        <v>5672</v>
      </c>
      <c r="E209" s="10">
        <v>1</v>
      </c>
      <c r="F209" s="10" t="s">
        <v>7</v>
      </c>
      <c r="G209" s="10"/>
    </row>
    <row r="210" spans="1:7" x14ac:dyDescent="0.25">
      <c r="A210" s="12">
        <v>208</v>
      </c>
      <c r="B210" s="10" t="s">
        <v>993</v>
      </c>
      <c r="C210" s="10" t="s">
        <v>994</v>
      </c>
      <c r="D210" s="10" t="s">
        <v>5641</v>
      </c>
      <c r="E210" s="10">
        <v>1</v>
      </c>
      <c r="F210" s="10" t="s">
        <v>7</v>
      </c>
      <c r="G210" s="10"/>
    </row>
    <row r="211" spans="1:7" x14ac:dyDescent="0.25">
      <c r="A211" s="12">
        <v>209</v>
      </c>
      <c r="B211" s="10" t="s">
        <v>995</v>
      </c>
      <c r="C211" s="10" t="s">
        <v>996</v>
      </c>
      <c r="D211" s="10" t="s">
        <v>5641</v>
      </c>
      <c r="E211" s="10">
        <v>1</v>
      </c>
      <c r="F211" s="10" t="s">
        <v>7</v>
      </c>
      <c r="G211" s="10"/>
    </row>
    <row r="212" spans="1:7" x14ac:dyDescent="0.25">
      <c r="A212" s="12">
        <v>210</v>
      </c>
      <c r="B212" s="10" t="s">
        <v>999</v>
      </c>
      <c r="C212" s="10" t="s">
        <v>1000</v>
      </c>
      <c r="D212" s="10" t="s">
        <v>5633</v>
      </c>
      <c r="E212" s="10">
        <v>1</v>
      </c>
      <c r="F212" s="10" t="s">
        <v>7</v>
      </c>
      <c r="G212" s="10"/>
    </row>
    <row r="213" spans="1:7" x14ac:dyDescent="0.25">
      <c r="A213" s="12">
        <v>211</v>
      </c>
      <c r="B213" s="10" t="s">
        <v>1007</v>
      </c>
      <c r="C213" s="10" t="s">
        <v>1008</v>
      </c>
      <c r="D213" s="10" t="s">
        <v>5633</v>
      </c>
      <c r="E213" s="10">
        <v>1</v>
      </c>
      <c r="F213" s="10" t="s">
        <v>7</v>
      </c>
      <c r="G213" s="10"/>
    </row>
    <row r="214" spans="1:7" x14ac:dyDescent="0.25">
      <c r="A214" s="12">
        <v>212</v>
      </c>
      <c r="B214" s="10" t="s">
        <v>1013</v>
      </c>
      <c r="C214" s="10" t="s">
        <v>1014</v>
      </c>
      <c r="D214" s="10" t="s">
        <v>5640</v>
      </c>
      <c r="E214" s="10">
        <v>1</v>
      </c>
      <c r="F214" s="10" t="s">
        <v>7</v>
      </c>
      <c r="G214" s="10"/>
    </row>
    <row r="215" spans="1:7" x14ac:dyDescent="0.25">
      <c r="A215" s="12">
        <v>213</v>
      </c>
      <c r="B215" s="10" t="s">
        <v>1015</v>
      </c>
      <c r="C215" s="10" t="s">
        <v>1016</v>
      </c>
      <c r="D215" s="10" t="s">
        <v>5640</v>
      </c>
      <c r="E215" s="10">
        <v>2</v>
      </c>
      <c r="F215" s="10" t="s">
        <v>7</v>
      </c>
      <c r="G215" s="10"/>
    </row>
    <row r="216" spans="1:7" x14ac:dyDescent="0.25">
      <c r="A216" s="12">
        <v>214</v>
      </c>
      <c r="B216" s="10" t="s">
        <v>1023</v>
      </c>
      <c r="C216" s="10" t="s">
        <v>1024</v>
      </c>
      <c r="D216" s="10" t="s">
        <v>5656</v>
      </c>
      <c r="E216" s="10">
        <v>8</v>
      </c>
      <c r="F216" s="10" t="s">
        <v>7</v>
      </c>
      <c r="G216" s="10"/>
    </row>
    <row r="217" spans="1:7" x14ac:dyDescent="0.25">
      <c r="A217" s="12">
        <v>215</v>
      </c>
      <c r="B217" s="10" t="s">
        <v>1033</v>
      </c>
      <c r="C217" s="10" t="s">
        <v>1034</v>
      </c>
      <c r="D217" s="10" t="s">
        <v>5686</v>
      </c>
      <c r="E217" s="10">
        <v>2</v>
      </c>
      <c r="F217" s="10" t="s">
        <v>7</v>
      </c>
      <c r="G217" s="10"/>
    </row>
    <row r="218" spans="1:7" x14ac:dyDescent="0.25">
      <c r="A218" s="13">
        <v>216</v>
      </c>
      <c r="B218" s="14" t="s">
        <v>3637</v>
      </c>
      <c r="C218" s="14" t="s">
        <v>3638</v>
      </c>
      <c r="D218" s="14" t="s">
        <v>5686</v>
      </c>
      <c r="E218" s="14">
        <v>1</v>
      </c>
      <c r="F218" s="14" t="s">
        <v>7</v>
      </c>
      <c r="G218" s="15" t="s">
        <v>5792</v>
      </c>
    </row>
    <row r="219" spans="1:7" x14ac:dyDescent="0.25">
      <c r="A219" s="12">
        <v>217</v>
      </c>
      <c r="B219" s="10" t="s">
        <v>3639</v>
      </c>
      <c r="C219" s="10" t="s">
        <v>1040</v>
      </c>
      <c r="D219" s="10" t="s">
        <v>5686</v>
      </c>
      <c r="E219" s="10">
        <v>1</v>
      </c>
      <c r="F219" s="10" t="s">
        <v>7</v>
      </c>
      <c r="G219" s="10"/>
    </row>
    <row r="220" spans="1:7" x14ac:dyDescent="0.25">
      <c r="A220" s="12">
        <v>218</v>
      </c>
      <c r="B220" s="10" t="s">
        <v>3640</v>
      </c>
      <c r="C220" s="10" t="s">
        <v>3641</v>
      </c>
      <c r="D220" s="10" t="s">
        <v>5686</v>
      </c>
      <c r="E220" s="10">
        <v>3</v>
      </c>
      <c r="F220" s="10" t="s">
        <v>7</v>
      </c>
      <c r="G220" s="10"/>
    </row>
    <row r="221" spans="1:7" x14ac:dyDescent="0.25">
      <c r="A221" s="12">
        <v>219</v>
      </c>
      <c r="B221" s="10" t="s">
        <v>1043</v>
      </c>
      <c r="C221" s="10" t="s">
        <v>1044</v>
      </c>
      <c r="D221" s="10" t="s">
        <v>5659</v>
      </c>
      <c r="E221" s="10">
        <v>1</v>
      </c>
      <c r="F221" s="10" t="s">
        <v>7</v>
      </c>
      <c r="G221" s="10"/>
    </row>
    <row r="222" spans="1:7" x14ac:dyDescent="0.25">
      <c r="A222" s="12">
        <v>220</v>
      </c>
      <c r="B222" s="10" t="s">
        <v>1045</v>
      </c>
      <c r="C222" s="10" t="s">
        <v>1046</v>
      </c>
      <c r="D222" s="10" t="s">
        <v>5686</v>
      </c>
      <c r="E222" s="10">
        <v>3</v>
      </c>
      <c r="F222" s="10" t="s">
        <v>7</v>
      </c>
      <c r="G222" s="10"/>
    </row>
    <row r="223" spans="1:7" x14ac:dyDescent="0.25">
      <c r="A223" s="12">
        <v>221</v>
      </c>
      <c r="B223" s="10" t="s">
        <v>3642</v>
      </c>
      <c r="C223" s="10" t="s">
        <v>3643</v>
      </c>
      <c r="D223" s="10" t="s">
        <v>5633</v>
      </c>
      <c r="E223" s="10">
        <v>2</v>
      </c>
      <c r="F223" s="10" t="s">
        <v>7</v>
      </c>
      <c r="G223" s="10"/>
    </row>
    <row r="224" spans="1:7" x14ac:dyDescent="0.25">
      <c r="A224" s="12">
        <v>222</v>
      </c>
      <c r="B224" s="10" t="s">
        <v>3644</v>
      </c>
      <c r="C224" s="10" t="s">
        <v>3645</v>
      </c>
      <c r="D224" s="10" t="s">
        <v>5633</v>
      </c>
      <c r="E224" s="10">
        <v>1</v>
      </c>
      <c r="F224" s="10" t="s">
        <v>7</v>
      </c>
      <c r="G224" s="10"/>
    </row>
    <row r="225" spans="1:7" x14ac:dyDescent="0.25">
      <c r="A225" s="12">
        <v>223</v>
      </c>
      <c r="B225" s="10" t="s">
        <v>3646</v>
      </c>
      <c r="C225" s="10" t="s">
        <v>3647</v>
      </c>
      <c r="D225" s="10" t="s">
        <v>5633</v>
      </c>
      <c r="E225" s="10">
        <v>1</v>
      </c>
      <c r="F225" s="10" t="s">
        <v>7</v>
      </c>
      <c r="G225" s="10"/>
    </row>
    <row r="226" spans="1:7" x14ac:dyDescent="0.25">
      <c r="A226" s="12">
        <v>224</v>
      </c>
      <c r="B226" s="10" t="s">
        <v>3648</v>
      </c>
      <c r="C226" s="10" t="s">
        <v>3649</v>
      </c>
      <c r="D226" s="10" t="s">
        <v>5633</v>
      </c>
      <c r="E226" s="10">
        <v>1</v>
      </c>
      <c r="F226" s="10" t="s">
        <v>7</v>
      </c>
      <c r="G226" s="10"/>
    </row>
    <row r="227" spans="1:7" x14ac:dyDescent="0.25">
      <c r="A227" s="12">
        <v>225</v>
      </c>
      <c r="B227" s="10" t="s">
        <v>3650</v>
      </c>
      <c r="C227" s="10" t="s">
        <v>3651</v>
      </c>
      <c r="D227" s="10" t="s">
        <v>5633</v>
      </c>
      <c r="E227" s="10">
        <v>1</v>
      </c>
      <c r="F227" s="10" t="s">
        <v>7</v>
      </c>
      <c r="G227" s="10"/>
    </row>
    <row r="228" spans="1:7" x14ac:dyDescent="0.25">
      <c r="A228" s="12">
        <v>226</v>
      </c>
      <c r="B228" s="10" t="s">
        <v>3652</v>
      </c>
      <c r="C228" s="10" t="s">
        <v>3653</v>
      </c>
      <c r="D228" s="10" t="s">
        <v>5633</v>
      </c>
      <c r="E228" s="10">
        <v>2</v>
      </c>
      <c r="F228" s="10" t="s">
        <v>7</v>
      </c>
      <c r="G228" s="10"/>
    </row>
    <row r="229" spans="1:7" x14ac:dyDescent="0.25">
      <c r="A229" s="12">
        <v>227</v>
      </c>
      <c r="B229" s="10" t="s">
        <v>3654</v>
      </c>
      <c r="C229" s="10" t="s">
        <v>3655</v>
      </c>
      <c r="D229" s="10" t="s">
        <v>5633</v>
      </c>
      <c r="E229" s="10">
        <v>1</v>
      </c>
      <c r="F229" s="10" t="s">
        <v>7</v>
      </c>
      <c r="G229" s="10"/>
    </row>
    <row r="230" spans="1:7" x14ac:dyDescent="0.25">
      <c r="A230" s="12">
        <v>228</v>
      </c>
      <c r="B230" s="10" t="s">
        <v>3656</v>
      </c>
      <c r="C230" s="10" t="s">
        <v>3657</v>
      </c>
      <c r="D230" s="10" t="s">
        <v>5633</v>
      </c>
      <c r="E230" s="10">
        <v>1</v>
      </c>
      <c r="F230" s="10" t="s">
        <v>7</v>
      </c>
      <c r="G230" s="10"/>
    </row>
    <row r="231" spans="1:7" x14ac:dyDescent="0.25">
      <c r="A231" s="12">
        <v>229</v>
      </c>
      <c r="B231" s="10" t="s">
        <v>3658</v>
      </c>
      <c r="C231" s="10" t="s">
        <v>3659</v>
      </c>
      <c r="D231" s="10" t="s">
        <v>5625</v>
      </c>
      <c r="E231" s="10">
        <v>1</v>
      </c>
      <c r="F231" s="10" t="s">
        <v>7</v>
      </c>
      <c r="G231" s="10"/>
    </row>
    <row r="232" spans="1:7" x14ac:dyDescent="0.25">
      <c r="A232" s="12">
        <v>230</v>
      </c>
      <c r="B232" s="10" t="s">
        <v>3660</v>
      </c>
      <c r="C232" s="10" t="s">
        <v>3661</v>
      </c>
      <c r="D232" s="10" t="s">
        <v>5633</v>
      </c>
      <c r="E232" s="10">
        <v>1</v>
      </c>
      <c r="F232" s="10" t="s">
        <v>7</v>
      </c>
      <c r="G232" s="10"/>
    </row>
    <row r="233" spans="1:7" x14ac:dyDescent="0.25">
      <c r="A233" s="12">
        <v>231</v>
      </c>
      <c r="B233" s="10" t="s">
        <v>3662</v>
      </c>
      <c r="C233" s="10" t="s">
        <v>3663</v>
      </c>
      <c r="D233" s="10" t="s">
        <v>5633</v>
      </c>
      <c r="E233" s="10">
        <v>1</v>
      </c>
      <c r="F233" s="10" t="s">
        <v>7</v>
      </c>
      <c r="G233" s="10"/>
    </row>
    <row r="234" spans="1:7" x14ac:dyDescent="0.25">
      <c r="A234" s="12">
        <v>232</v>
      </c>
      <c r="B234" s="10" t="s">
        <v>3664</v>
      </c>
      <c r="C234" s="10" t="s">
        <v>3665</v>
      </c>
      <c r="D234" s="10" t="s">
        <v>5633</v>
      </c>
      <c r="E234" s="10">
        <v>2</v>
      </c>
      <c r="F234" s="10" t="s">
        <v>7</v>
      </c>
      <c r="G234" s="10"/>
    </row>
    <row r="235" spans="1:7" x14ac:dyDescent="0.25">
      <c r="A235" s="12">
        <v>233</v>
      </c>
      <c r="B235" s="10" t="s">
        <v>3666</v>
      </c>
      <c r="C235" s="10" t="s">
        <v>3667</v>
      </c>
      <c r="D235" s="10" t="s">
        <v>5633</v>
      </c>
      <c r="E235" s="10">
        <v>1</v>
      </c>
      <c r="F235" s="10" t="s">
        <v>7</v>
      </c>
      <c r="G235" s="10"/>
    </row>
    <row r="236" spans="1:7" x14ac:dyDescent="0.25">
      <c r="A236" s="12">
        <v>234</v>
      </c>
      <c r="B236" s="10" t="s">
        <v>3668</v>
      </c>
      <c r="C236" s="10" t="s">
        <v>3669</v>
      </c>
      <c r="D236" s="10" t="s">
        <v>5633</v>
      </c>
      <c r="E236" s="10">
        <v>1</v>
      </c>
      <c r="F236" s="10" t="s">
        <v>7</v>
      </c>
      <c r="G236" s="10"/>
    </row>
    <row r="237" spans="1:7" x14ac:dyDescent="0.25">
      <c r="A237" s="12">
        <v>235</v>
      </c>
      <c r="B237" s="10" t="s">
        <v>3670</v>
      </c>
      <c r="C237" s="10" t="s">
        <v>3671</v>
      </c>
      <c r="D237" s="10" t="s">
        <v>5633</v>
      </c>
      <c r="E237" s="10">
        <v>1</v>
      </c>
      <c r="F237" s="10" t="s">
        <v>7</v>
      </c>
      <c r="G237" s="10"/>
    </row>
    <row r="238" spans="1:7" x14ac:dyDescent="0.25">
      <c r="A238" s="12">
        <v>236</v>
      </c>
      <c r="B238" s="10" t="s">
        <v>3672</v>
      </c>
      <c r="C238" s="10" t="s">
        <v>3673</v>
      </c>
      <c r="D238" s="10" t="s">
        <v>5633</v>
      </c>
      <c r="E238" s="10">
        <v>1</v>
      </c>
      <c r="F238" s="10" t="s">
        <v>7</v>
      </c>
      <c r="G238" s="10"/>
    </row>
    <row r="239" spans="1:7" x14ac:dyDescent="0.25">
      <c r="A239" s="12">
        <v>237</v>
      </c>
      <c r="B239" s="10" t="s">
        <v>3674</v>
      </c>
      <c r="C239" s="10" t="s">
        <v>3673</v>
      </c>
      <c r="D239" s="10" t="s">
        <v>5633</v>
      </c>
      <c r="E239" s="10">
        <v>2</v>
      </c>
      <c r="F239" s="10" t="s">
        <v>7</v>
      </c>
      <c r="G239" s="10"/>
    </row>
    <row r="240" spans="1:7" x14ac:dyDescent="0.25">
      <c r="A240" s="12">
        <v>238</v>
      </c>
      <c r="B240" s="10" t="s">
        <v>3675</v>
      </c>
      <c r="C240" s="10" t="s">
        <v>3676</v>
      </c>
      <c r="D240" s="10" t="s">
        <v>5633</v>
      </c>
      <c r="E240" s="10">
        <v>1</v>
      </c>
      <c r="F240" s="10" t="s">
        <v>7</v>
      </c>
      <c r="G240" s="10"/>
    </row>
    <row r="241" spans="1:7" x14ac:dyDescent="0.25">
      <c r="A241" s="12">
        <v>239</v>
      </c>
      <c r="B241" s="10" t="s">
        <v>3677</v>
      </c>
      <c r="C241" s="10" t="s">
        <v>3678</v>
      </c>
      <c r="D241" s="10" t="s">
        <v>5625</v>
      </c>
      <c r="E241" s="10">
        <v>2</v>
      </c>
      <c r="F241" s="10" t="s">
        <v>7</v>
      </c>
      <c r="G241" s="10"/>
    </row>
    <row r="242" spans="1:7" x14ac:dyDescent="0.25">
      <c r="A242" s="12">
        <v>240</v>
      </c>
      <c r="B242" s="10" t="s">
        <v>3679</v>
      </c>
      <c r="C242" s="10" t="s">
        <v>1056</v>
      </c>
      <c r="D242" s="10" t="s">
        <v>5633</v>
      </c>
      <c r="E242" s="10">
        <v>1</v>
      </c>
      <c r="F242" s="10" t="s">
        <v>7</v>
      </c>
      <c r="G242" s="10"/>
    </row>
    <row r="243" spans="1:7" x14ac:dyDescent="0.25">
      <c r="A243" s="12">
        <v>241</v>
      </c>
      <c r="B243" s="10" t="s">
        <v>3680</v>
      </c>
      <c r="C243" s="10" t="s">
        <v>1062</v>
      </c>
      <c r="D243" s="10" t="s">
        <v>5641</v>
      </c>
      <c r="E243" s="10">
        <v>1</v>
      </c>
      <c r="F243" s="10" t="s">
        <v>7</v>
      </c>
      <c r="G243" s="10"/>
    </row>
    <row r="244" spans="1:7" x14ac:dyDescent="0.25">
      <c r="A244" s="12">
        <v>242</v>
      </c>
      <c r="B244" s="10" t="s">
        <v>3681</v>
      </c>
      <c r="C244" s="10" t="s">
        <v>3682</v>
      </c>
      <c r="D244" s="10" t="s">
        <v>724</v>
      </c>
      <c r="E244" s="10">
        <v>1</v>
      </c>
      <c r="F244" s="10" t="s">
        <v>7</v>
      </c>
      <c r="G244" s="10"/>
    </row>
    <row r="245" spans="1:7" x14ac:dyDescent="0.25">
      <c r="A245" s="12">
        <v>243</v>
      </c>
      <c r="B245" s="10" t="s">
        <v>3683</v>
      </c>
      <c r="C245" s="10" t="s">
        <v>3684</v>
      </c>
      <c r="D245" s="10" t="s">
        <v>724</v>
      </c>
      <c r="E245" s="10">
        <v>1</v>
      </c>
      <c r="F245" s="10" t="s">
        <v>7</v>
      </c>
      <c r="G245" s="10"/>
    </row>
    <row r="246" spans="1:7" x14ac:dyDescent="0.25">
      <c r="A246" s="12">
        <v>244</v>
      </c>
      <c r="B246" s="10" t="s">
        <v>3685</v>
      </c>
      <c r="C246" s="10" t="s">
        <v>1070</v>
      </c>
      <c r="D246" s="10" t="s">
        <v>5628</v>
      </c>
      <c r="E246" s="10">
        <v>1</v>
      </c>
      <c r="F246" s="10" t="s">
        <v>7</v>
      </c>
      <c r="G246" s="10"/>
    </row>
    <row r="247" spans="1:7" x14ac:dyDescent="0.25">
      <c r="A247" s="12">
        <v>245</v>
      </c>
      <c r="B247" s="10" t="s">
        <v>3686</v>
      </c>
      <c r="C247" s="10" t="s">
        <v>3687</v>
      </c>
      <c r="D247" s="10" t="s">
        <v>5641</v>
      </c>
      <c r="E247" s="10">
        <v>1</v>
      </c>
      <c r="F247" s="10" t="s">
        <v>7</v>
      </c>
      <c r="G247" s="10"/>
    </row>
    <row r="248" spans="1:7" x14ac:dyDescent="0.25">
      <c r="A248" s="12">
        <v>246</v>
      </c>
      <c r="B248" s="10" t="s">
        <v>3688</v>
      </c>
      <c r="C248" s="10" t="s">
        <v>3689</v>
      </c>
      <c r="D248" s="10" t="s">
        <v>5629</v>
      </c>
      <c r="E248" s="10">
        <v>1</v>
      </c>
      <c r="F248" s="10" t="s">
        <v>7</v>
      </c>
      <c r="G248" s="10"/>
    </row>
    <row r="249" spans="1:7" x14ac:dyDescent="0.25">
      <c r="A249" s="12">
        <v>247</v>
      </c>
      <c r="B249" s="10" t="s">
        <v>3690</v>
      </c>
      <c r="C249" s="10" t="s">
        <v>3691</v>
      </c>
      <c r="D249" s="10" t="s">
        <v>5629</v>
      </c>
      <c r="E249" s="10">
        <v>1</v>
      </c>
      <c r="F249" s="10" t="s">
        <v>7</v>
      </c>
      <c r="G249" s="10"/>
    </row>
    <row r="250" spans="1:7" x14ac:dyDescent="0.25">
      <c r="A250" s="12">
        <v>248</v>
      </c>
      <c r="B250" s="10" t="s">
        <v>3692</v>
      </c>
      <c r="C250" s="10" t="s">
        <v>3693</v>
      </c>
      <c r="D250" s="10" t="s">
        <v>5628</v>
      </c>
      <c r="E250" s="10">
        <v>1</v>
      </c>
      <c r="F250" s="10" t="s">
        <v>7</v>
      </c>
      <c r="G250" s="10"/>
    </row>
    <row r="251" spans="1:7" x14ac:dyDescent="0.25">
      <c r="A251" s="12">
        <v>249</v>
      </c>
      <c r="B251" s="10" t="s">
        <v>3694</v>
      </c>
      <c r="C251" s="10" t="s">
        <v>1086</v>
      </c>
      <c r="D251" s="10" t="s">
        <v>724</v>
      </c>
      <c r="E251" s="10">
        <v>1</v>
      </c>
      <c r="F251" s="10" t="s">
        <v>7</v>
      </c>
      <c r="G251" s="10"/>
    </row>
    <row r="252" spans="1:7" x14ac:dyDescent="0.25">
      <c r="A252" s="12">
        <v>250</v>
      </c>
      <c r="B252" s="10" t="s">
        <v>3695</v>
      </c>
      <c r="C252" s="10" t="s">
        <v>1088</v>
      </c>
      <c r="D252" s="10" t="s">
        <v>724</v>
      </c>
      <c r="E252" s="10">
        <v>1</v>
      </c>
      <c r="F252" s="10" t="s">
        <v>7</v>
      </c>
      <c r="G252" s="10"/>
    </row>
    <row r="253" spans="1:7" x14ac:dyDescent="0.25">
      <c r="A253" s="12">
        <v>251</v>
      </c>
      <c r="B253" s="10" t="s">
        <v>3696</v>
      </c>
      <c r="C253" s="10" t="s">
        <v>3697</v>
      </c>
      <c r="D253" s="10" t="s">
        <v>5652</v>
      </c>
      <c r="E253" s="10">
        <v>1</v>
      </c>
      <c r="F253" s="10" t="s">
        <v>7</v>
      </c>
      <c r="G253" s="10"/>
    </row>
    <row r="254" spans="1:7" x14ac:dyDescent="0.25">
      <c r="A254" s="12">
        <v>252</v>
      </c>
      <c r="B254" s="10" t="s">
        <v>3698</v>
      </c>
      <c r="C254" s="10" t="s">
        <v>3699</v>
      </c>
      <c r="D254" s="10" t="s">
        <v>5652</v>
      </c>
      <c r="E254" s="10">
        <v>1</v>
      </c>
      <c r="F254" s="10" t="s">
        <v>7</v>
      </c>
      <c r="G254" s="10"/>
    </row>
    <row r="255" spans="1:7" x14ac:dyDescent="0.25">
      <c r="A255" s="12">
        <v>253</v>
      </c>
      <c r="B255" s="10" t="s">
        <v>3700</v>
      </c>
      <c r="C255" s="10" t="s">
        <v>3701</v>
      </c>
      <c r="D255" s="10" t="s">
        <v>3701</v>
      </c>
      <c r="E255" s="10">
        <v>1</v>
      </c>
      <c r="F255" s="10" t="s">
        <v>7</v>
      </c>
      <c r="G255" s="10"/>
    </row>
    <row r="256" spans="1:7" x14ac:dyDescent="0.25">
      <c r="A256" s="12">
        <v>254</v>
      </c>
      <c r="B256" s="10" t="s">
        <v>3702</v>
      </c>
      <c r="C256" s="10" t="s">
        <v>3703</v>
      </c>
      <c r="D256" s="10" t="s">
        <v>3701</v>
      </c>
      <c r="E256" s="10">
        <v>1</v>
      </c>
      <c r="F256" s="10" t="s">
        <v>7</v>
      </c>
      <c r="G256" s="10"/>
    </row>
    <row r="257" spans="1:7" x14ac:dyDescent="0.25">
      <c r="A257" s="12">
        <v>255</v>
      </c>
      <c r="B257" s="10" t="s">
        <v>3704</v>
      </c>
      <c r="C257" s="10" t="s">
        <v>3705</v>
      </c>
      <c r="D257" s="10" t="s">
        <v>5633</v>
      </c>
      <c r="E257" s="10">
        <v>1</v>
      </c>
      <c r="F257" s="10" t="s">
        <v>7</v>
      </c>
      <c r="G257" s="10"/>
    </row>
    <row r="258" spans="1:7" x14ac:dyDescent="0.25">
      <c r="A258" s="12">
        <v>256</v>
      </c>
      <c r="B258" s="10" t="s">
        <v>1105</v>
      </c>
      <c r="C258" s="10" t="s">
        <v>1106</v>
      </c>
      <c r="D258" s="10" t="s">
        <v>5633</v>
      </c>
      <c r="E258" s="10">
        <v>1</v>
      </c>
      <c r="F258" s="10" t="s">
        <v>7</v>
      </c>
      <c r="G258" s="10"/>
    </row>
    <row r="259" spans="1:7" x14ac:dyDescent="0.25">
      <c r="A259" s="12">
        <v>257</v>
      </c>
      <c r="B259" s="10" t="s">
        <v>3706</v>
      </c>
      <c r="C259" s="10" t="s">
        <v>1106</v>
      </c>
      <c r="D259" s="10" t="s">
        <v>5633</v>
      </c>
      <c r="E259" s="10">
        <v>2</v>
      </c>
      <c r="F259" s="10" t="s">
        <v>7</v>
      </c>
      <c r="G259" s="10"/>
    </row>
    <row r="260" spans="1:7" x14ac:dyDescent="0.25">
      <c r="A260" s="12">
        <v>258</v>
      </c>
      <c r="B260" s="10" t="s">
        <v>1107</v>
      </c>
      <c r="C260" s="10" t="s">
        <v>1108</v>
      </c>
      <c r="D260" s="10" t="s">
        <v>5633</v>
      </c>
      <c r="E260" s="10">
        <v>2</v>
      </c>
      <c r="F260" s="10" t="s">
        <v>7</v>
      </c>
      <c r="G260" s="10"/>
    </row>
    <row r="261" spans="1:7" x14ac:dyDescent="0.25">
      <c r="A261" s="12">
        <v>259</v>
      </c>
      <c r="B261" s="10" t="s">
        <v>3707</v>
      </c>
      <c r="C261" s="10" t="s">
        <v>1108</v>
      </c>
      <c r="D261" s="10" t="s">
        <v>5633</v>
      </c>
      <c r="E261" s="10">
        <v>1</v>
      </c>
      <c r="F261" s="10" t="s">
        <v>7</v>
      </c>
      <c r="G261" s="10"/>
    </row>
    <row r="262" spans="1:7" x14ac:dyDescent="0.25">
      <c r="A262" s="12">
        <v>260</v>
      </c>
      <c r="B262" s="10" t="s">
        <v>3708</v>
      </c>
      <c r="C262" s="10" t="s">
        <v>3709</v>
      </c>
      <c r="D262" s="10" t="s">
        <v>724</v>
      </c>
      <c r="E262" s="10">
        <v>1</v>
      </c>
      <c r="F262" s="10" t="s">
        <v>7</v>
      </c>
      <c r="G262" s="10"/>
    </row>
    <row r="263" spans="1:7" x14ac:dyDescent="0.25">
      <c r="A263" s="12">
        <v>261</v>
      </c>
      <c r="B263" s="10" t="s">
        <v>3710</v>
      </c>
      <c r="C263" s="10" t="s">
        <v>1110</v>
      </c>
      <c r="D263" s="10" t="s">
        <v>5652</v>
      </c>
      <c r="E263" s="10">
        <v>1</v>
      </c>
      <c r="F263" s="10" t="s">
        <v>7</v>
      </c>
      <c r="G263" s="10"/>
    </row>
    <row r="264" spans="1:7" x14ac:dyDescent="0.25">
      <c r="A264" s="12">
        <v>262</v>
      </c>
      <c r="B264" s="10" t="s">
        <v>3711</v>
      </c>
      <c r="C264" s="10" t="s">
        <v>3712</v>
      </c>
      <c r="D264" s="10" t="s">
        <v>5687</v>
      </c>
      <c r="E264" s="10">
        <v>1</v>
      </c>
      <c r="F264" s="10" t="s">
        <v>7</v>
      </c>
      <c r="G264" s="10"/>
    </row>
    <row r="265" spans="1:7" x14ac:dyDescent="0.25">
      <c r="A265" s="12">
        <v>263</v>
      </c>
      <c r="B265" s="10" t="s">
        <v>3713</v>
      </c>
      <c r="C265" s="10" t="s">
        <v>3714</v>
      </c>
      <c r="D265" s="10" t="s">
        <v>5628</v>
      </c>
      <c r="E265" s="10">
        <v>1</v>
      </c>
      <c r="F265" s="10" t="s">
        <v>7</v>
      </c>
      <c r="G265" s="10"/>
    </row>
    <row r="266" spans="1:7" x14ac:dyDescent="0.25">
      <c r="A266" s="12">
        <v>264</v>
      </c>
      <c r="B266" s="10" t="s">
        <v>3715</v>
      </c>
      <c r="C266" s="10" t="s">
        <v>3716</v>
      </c>
      <c r="D266" s="10" t="s">
        <v>5652</v>
      </c>
      <c r="E266" s="10">
        <v>1</v>
      </c>
      <c r="F266" s="10" t="s">
        <v>7</v>
      </c>
      <c r="G266" s="10"/>
    </row>
    <row r="267" spans="1:7" x14ac:dyDescent="0.25">
      <c r="A267" s="12">
        <v>265</v>
      </c>
      <c r="B267" s="10" t="s">
        <v>3717</v>
      </c>
      <c r="C267" s="10" t="s">
        <v>3718</v>
      </c>
      <c r="D267" s="10" t="s">
        <v>5656</v>
      </c>
      <c r="E267" s="10">
        <v>1</v>
      </c>
      <c r="F267" s="10" t="s">
        <v>7</v>
      </c>
      <c r="G267" s="10"/>
    </row>
    <row r="268" spans="1:7" x14ac:dyDescent="0.25">
      <c r="A268" s="12">
        <v>266</v>
      </c>
      <c r="B268" s="10" t="s">
        <v>3719</v>
      </c>
      <c r="C268" s="10" t="s">
        <v>3720</v>
      </c>
      <c r="D268" s="10" t="s">
        <v>5656</v>
      </c>
      <c r="E268" s="10">
        <v>1</v>
      </c>
      <c r="F268" s="10" t="s">
        <v>7</v>
      </c>
      <c r="G268" s="10"/>
    </row>
    <row r="269" spans="1:7" x14ac:dyDescent="0.25">
      <c r="A269" s="12">
        <v>267</v>
      </c>
      <c r="B269" s="10" t="s">
        <v>3721</v>
      </c>
      <c r="C269" s="10" t="s">
        <v>3722</v>
      </c>
      <c r="D269" s="10" t="s">
        <v>5656</v>
      </c>
      <c r="E269" s="10">
        <v>1</v>
      </c>
      <c r="F269" s="10" t="s">
        <v>7</v>
      </c>
      <c r="G269" s="10"/>
    </row>
    <row r="270" spans="1:7" x14ac:dyDescent="0.25">
      <c r="A270" s="12">
        <v>268</v>
      </c>
      <c r="B270" s="10" t="s">
        <v>3723</v>
      </c>
      <c r="C270" s="10" t="s">
        <v>1112</v>
      </c>
      <c r="D270" s="10" t="s">
        <v>5656</v>
      </c>
      <c r="E270" s="10">
        <v>1</v>
      </c>
      <c r="F270" s="10" t="s">
        <v>7</v>
      </c>
      <c r="G270" s="10"/>
    </row>
    <row r="271" spans="1:7" x14ac:dyDescent="0.25">
      <c r="A271" s="12">
        <v>269</v>
      </c>
      <c r="B271" s="10" t="s">
        <v>3724</v>
      </c>
      <c r="C271" s="10" t="s">
        <v>1114</v>
      </c>
      <c r="D271" s="10" t="s">
        <v>5629</v>
      </c>
      <c r="E271" s="10">
        <v>1</v>
      </c>
      <c r="F271" s="10" t="s">
        <v>7</v>
      </c>
      <c r="G271" s="10"/>
    </row>
    <row r="272" spans="1:7" x14ac:dyDescent="0.25">
      <c r="A272" s="12">
        <v>270</v>
      </c>
      <c r="B272" s="10" t="s">
        <v>3725</v>
      </c>
      <c r="C272" s="10" t="s">
        <v>1116</v>
      </c>
      <c r="D272" s="10" t="s">
        <v>5629</v>
      </c>
      <c r="E272" s="10">
        <v>1</v>
      </c>
      <c r="F272" s="10" t="s">
        <v>7</v>
      </c>
      <c r="G272" s="10"/>
    </row>
    <row r="273" spans="1:7" x14ac:dyDescent="0.25">
      <c r="A273" s="12">
        <v>271</v>
      </c>
      <c r="B273" s="10" t="s">
        <v>3726</v>
      </c>
      <c r="C273" s="10" t="s">
        <v>3727</v>
      </c>
      <c r="D273" s="10" t="s">
        <v>5628</v>
      </c>
      <c r="E273" s="10">
        <v>1</v>
      </c>
      <c r="F273" s="10" t="s">
        <v>7</v>
      </c>
      <c r="G273" s="10"/>
    </row>
    <row r="274" spans="1:7" x14ac:dyDescent="0.25">
      <c r="A274" s="12">
        <v>272</v>
      </c>
      <c r="B274" s="10" t="s">
        <v>3728</v>
      </c>
      <c r="C274" s="10" t="s">
        <v>3729</v>
      </c>
      <c r="D274" s="10" t="s">
        <v>5628</v>
      </c>
      <c r="E274" s="10">
        <v>1</v>
      </c>
      <c r="F274" s="10" t="s">
        <v>7</v>
      </c>
      <c r="G274" s="10"/>
    </row>
    <row r="275" spans="1:7" x14ac:dyDescent="0.25">
      <c r="A275" s="12">
        <v>273</v>
      </c>
      <c r="B275" s="10" t="s">
        <v>3730</v>
      </c>
      <c r="C275" s="10" t="s">
        <v>1118</v>
      </c>
      <c r="D275" s="10" t="s">
        <v>5633</v>
      </c>
      <c r="E275" s="10">
        <v>1</v>
      </c>
      <c r="F275" s="10" t="s">
        <v>7</v>
      </c>
      <c r="G275" s="10"/>
    </row>
    <row r="276" spans="1:7" x14ac:dyDescent="0.25">
      <c r="A276" s="12">
        <v>274</v>
      </c>
      <c r="B276" s="10" t="s">
        <v>3731</v>
      </c>
      <c r="C276" s="10" t="s">
        <v>3732</v>
      </c>
      <c r="D276" s="10" t="s">
        <v>5633</v>
      </c>
      <c r="E276" s="10">
        <v>1</v>
      </c>
      <c r="F276" s="10" t="s">
        <v>7</v>
      </c>
      <c r="G276" s="10"/>
    </row>
    <row r="277" spans="1:7" x14ac:dyDescent="0.25">
      <c r="A277" s="12">
        <v>275</v>
      </c>
      <c r="B277" s="10" t="s">
        <v>3733</v>
      </c>
      <c r="C277" s="10" t="s">
        <v>1122</v>
      </c>
      <c r="D277" s="10" t="s">
        <v>5688</v>
      </c>
      <c r="E277" s="10">
        <v>1</v>
      </c>
      <c r="F277" s="10" t="s">
        <v>7</v>
      </c>
      <c r="G277" s="10"/>
    </row>
    <row r="278" spans="1:7" x14ac:dyDescent="0.25">
      <c r="A278" s="12">
        <v>276</v>
      </c>
      <c r="B278" s="10" t="s">
        <v>3734</v>
      </c>
      <c r="C278" s="10" t="s">
        <v>3735</v>
      </c>
      <c r="D278" s="10" t="s">
        <v>5633</v>
      </c>
      <c r="E278" s="10">
        <v>1</v>
      </c>
      <c r="F278" s="10" t="s">
        <v>7</v>
      </c>
      <c r="G278" s="10"/>
    </row>
    <row r="279" spans="1:7" x14ac:dyDescent="0.25">
      <c r="A279" s="12">
        <v>277</v>
      </c>
      <c r="B279" s="10" t="s">
        <v>3736</v>
      </c>
      <c r="C279" s="10" t="s">
        <v>1174</v>
      </c>
      <c r="D279" s="10" t="s">
        <v>5633</v>
      </c>
      <c r="E279" s="10">
        <v>1</v>
      </c>
      <c r="F279" s="10" t="s">
        <v>7</v>
      </c>
      <c r="G279" s="10"/>
    </row>
    <row r="280" spans="1:7" x14ac:dyDescent="0.25">
      <c r="A280" s="12">
        <v>278</v>
      </c>
      <c r="B280" s="10" t="s">
        <v>3737</v>
      </c>
      <c r="C280" s="10" t="s">
        <v>1176</v>
      </c>
      <c r="D280" s="10" t="s">
        <v>724</v>
      </c>
      <c r="E280" s="10">
        <v>1</v>
      </c>
      <c r="F280" s="10" t="s">
        <v>7</v>
      </c>
      <c r="G280" s="10"/>
    </row>
    <row r="281" spans="1:7" x14ac:dyDescent="0.25">
      <c r="A281" s="12">
        <v>279</v>
      </c>
      <c r="B281" s="10" t="s">
        <v>1177</v>
      </c>
      <c r="C281" s="10" t="s">
        <v>1178</v>
      </c>
      <c r="D281" s="10" t="s">
        <v>5633</v>
      </c>
      <c r="E281" s="10">
        <v>2</v>
      </c>
      <c r="F281" s="10" t="s">
        <v>7</v>
      </c>
      <c r="G281" s="10"/>
    </row>
    <row r="282" spans="1:7" x14ac:dyDescent="0.25">
      <c r="A282" s="12">
        <v>280</v>
      </c>
      <c r="B282" s="10" t="s">
        <v>3738</v>
      </c>
      <c r="C282" s="10" t="s">
        <v>1178</v>
      </c>
      <c r="D282" s="10" t="s">
        <v>5633</v>
      </c>
      <c r="E282" s="10">
        <v>1</v>
      </c>
      <c r="F282" s="10" t="s">
        <v>7</v>
      </c>
      <c r="G282" s="10"/>
    </row>
    <row r="283" spans="1:7" x14ac:dyDescent="0.25">
      <c r="A283" s="12">
        <v>281</v>
      </c>
      <c r="B283" s="10" t="s">
        <v>1179</v>
      </c>
      <c r="C283" s="10" t="s">
        <v>1180</v>
      </c>
      <c r="D283" s="10" t="s">
        <v>5633</v>
      </c>
      <c r="E283" s="10">
        <v>5</v>
      </c>
      <c r="F283" s="10" t="s">
        <v>7</v>
      </c>
      <c r="G283" s="10"/>
    </row>
    <row r="284" spans="1:7" x14ac:dyDescent="0.25">
      <c r="A284" s="12">
        <v>282</v>
      </c>
      <c r="B284" s="10" t="s">
        <v>3739</v>
      </c>
      <c r="C284" s="10" t="s">
        <v>3740</v>
      </c>
      <c r="D284" s="10" t="s">
        <v>5633</v>
      </c>
      <c r="E284" s="10">
        <v>1</v>
      </c>
      <c r="F284" s="10" t="s">
        <v>7</v>
      </c>
      <c r="G284" s="10"/>
    </row>
    <row r="285" spans="1:7" x14ac:dyDescent="0.25">
      <c r="A285" s="12">
        <v>283</v>
      </c>
      <c r="B285" s="10" t="s">
        <v>3741</v>
      </c>
      <c r="C285" s="10" t="s">
        <v>3742</v>
      </c>
      <c r="D285" s="10" t="s">
        <v>5684</v>
      </c>
      <c r="E285" s="10">
        <v>1</v>
      </c>
      <c r="F285" s="10" t="s">
        <v>7</v>
      </c>
      <c r="G285" s="10"/>
    </row>
    <row r="286" spans="1:7" x14ac:dyDescent="0.25">
      <c r="A286" s="12">
        <v>284</v>
      </c>
      <c r="B286" s="10" t="s">
        <v>3743</v>
      </c>
      <c r="C286" s="10" t="s">
        <v>3744</v>
      </c>
      <c r="D286" s="10" t="s">
        <v>5684</v>
      </c>
      <c r="E286" s="10">
        <v>1</v>
      </c>
      <c r="F286" s="10" t="s">
        <v>7</v>
      </c>
      <c r="G286" s="10"/>
    </row>
    <row r="287" spans="1:7" x14ac:dyDescent="0.25">
      <c r="A287" s="12">
        <v>285</v>
      </c>
      <c r="B287" s="10" t="s">
        <v>3745</v>
      </c>
      <c r="C287" s="10" t="s">
        <v>1182</v>
      </c>
      <c r="D287" s="10" t="s">
        <v>5633</v>
      </c>
      <c r="E287" s="10">
        <v>2</v>
      </c>
      <c r="F287" s="10" t="s">
        <v>7</v>
      </c>
      <c r="G287" s="10"/>
    </row>
    <row r="288" spans="1:7" x14ac:dyDescent="0.25">
      <c r="A288" s="12">
        <v>286</v>
      </c>
      <c r="B288" s="10" t="s">
        <v>3746</v>
      </c>
      <c r="C288" s="10" t="s">
        <v>1185</v>
      </c>
      <c r="D288" s="10" t="s">
        <v>5633</v>
      </c>
      <c r="E288" s="10">
        <v>1</v>
      </c>
      <c r="F288" s="10" t="s">
        <v>7</v>
      </c>
      <c r="G288" s="10"/>
    </row>
    <row r="289" spans="1:7" x14ac:dyDescent="0.25">
      <c r="A289" s="12">
        <v>287</v>
      </c>
      <c r="B289" s="10" t="s">
        <v>1187</v>
      </c>
      <c r="C289" s="10" t="s">
        <v>1185</v>
      </c>
      <c r="D289" s="10" t="s">
        <v>5665</v>
      </c>
      <c r="E289" s="10">
        <v>2</v>
      </c>
      <c r="F289" s="10" t="s">
        <v>7</v>
      </c>
      <c r="G289" s="10"/>
    </row>
    <row r="290" spans="1:7" x14ac:dyDescent="0.25">
      <c r="A290" s="12">
        <v>288</v>
      </c>
      <c r="B290" s="10" t="s">
        <v>1188</v>
      </c>
      <c r="C290" s="10" t="s">
        <v>1189</v>
      </c>
      <c r="D290" s="10" t="s">
        <v>5633</v>
      </c>
      <c r="E290" s="10">
        <v>2</v>
      </c>
      <c r="F290" s="10" t="s">
        <v>7</v>
      </c>
      <c r="G290" s="10"/>
    </row>
    <row r="291" spans="1:7" x14ac:dyDescent="0.25">
      <c r="A291" s="12">
        <v>289</v>
      </c>
      <c r="B291" s="10" t="s">
        <v>3747</v>
      </c>
      <c r="C291" s="10" t="s">
        <v>1189</v>
      </c>
      <c r="D291" s="10" t="s">
        <v>5665</v>
      </c>
      <c r="E291" s="10">
        <v>2</v>
      </c>
      <c r="F291" s="10" t="s">
        <v>7</v>
      </c>
      <c r="G291" s="10"/>
    </row>
    <row r="292" spans="1:7" x14ac:dyDescent="0.25">
      <c r="A292" s="12">
        <v>290</v>
      </c>
      <c r="B292" s="10" t="s">
        <v>3748</v>
      </c>
      <c r="C292" s="10" t="s">
        <v>1196</v>
      </c>
      <c r="D292" s="10" t="s">
        <v>5633</v>
      </c>
      <c r="E292" s="10">
        <v>2</v>
      </c>
      <c r="F292" s="10" t="s">
        <v>7</v>
      </c>
      <c r="G292" s="10"/>
    </row>
    <row r="293" spans="1:7" x14ac:dyDescent="0.25">
      <c r="A293" s="12">
        <v>291</v>
      </c>
      <c r="B293" s="10" t="s">
        <v>3749</v>
      </c>
      <c r="C293" s="10" t="s">
        <v>1201</v>
      </c>
      <c r="D293" s="10" t="s">
        <v>5633</v>
      </c>
      <c r="E293" s="10">
        <v>2</v>
      </c>
      <c r="F293" s="10" t="s">
        <v>7</v>
      </c>
      <c r="G293" s="10"/>
    </row>
    <row r="294" spans="1:7" x14ac:dyDescent="0.25">
      <c r="A294" s="12">
        <v>292</v>
      </c>
      <c r="B294" s="10" t="s">
        <v>3750</v>
      </c>
      <c r="C294" s="10" t="s">
        <v>1203</v>
      </c>
      <c r="D294" s="10" t="s">
        <v>5633</v>
      </c>
      <c r="E294" s="10">
        <v>2</v>
      </c>
      <c r="F294" s="10" t="s">
        <v>7</v>
      </c>
      <c r="G294" s="10"/>
    </row>
    <row r="295" spans="1:7" x14ac:dyDescent="0.25">
      <c r="A295" s="12">
        <v>293</v>
      </c>
      <c r="B295" s="10" t="s">
        <v>3751</v>
      </c>
      <c r="C295" s="10" t="s">
        <v>1205</v>
      </c>
      <c r="D295" s="10" t="s">
        <v>724</v>
      </c>
      <c r="E295" s="10">
        <v>1</v>
      </c>
      <c r="F295" s="10" t="s">
        <v>7</v>
      </c>
      <c r="G295" s="10"/>
    </row>
    <row r="296" spans="1:7" x14ac:dyDescent="0.25">
      <c r="A296" s="12">
        <v>294</v>
      </c>
      <c r="B296" s="10" t="s">
        <v>3752</v>
      </c>
      <c r="C296" s="10" t="s">
        <v>3753</v>
      </c>
      <c r="D296" s="10" t="s">
        <v>5652</v>
      </c>
      <c r="E296" s="10">
        <v>1</v>
      </c>
      <c r="F296" s="10" t="s">
        <v>7</v>
      </c>
      <c r="G296" s="10"/>
    </row>
    <row r="297" spans="1:7" x14ac:dyDescent="0.25">
      <c r="A297" s="12">
        <v>295</v>
      </c>
      <c r="B297" s="10" t="s">
        <v>1206</v>
      </c>
      <c r="C297" s="10" t="s">
        <v>1207</v>
      </c>
      <c r="D297" s="10" t="s">
        <v>5625</v>
      </c>
      <c r="E297" s="10">
        <v>3</v>
      </c>
      <c r="F297" s="10" t="s">
        <v>7</v>
      </c>
      <c r="G297" s="10"/>
    </row>
    <row r="298" spans="1:7" x14ac:dyDescent="0.25">
      <c r="A298" s="12">
        <v>296</v>
      </c>
      <c r="B298" s="10" t="s">
        <v>3754</v>
      </c>
      <c r="C298" s="10" t="s">
        <v>1207</v>
      </c>
      <c r="D298" s="10" t="s">
        <v>5625</v>
      </c>
      <c r="E298" s="10">
        <v>11</v>
      </c>
      <c r="F298" s="10" t="s">
        <v>7</v>
      </c>
      <c r="G298" s="10"/>
    </row>
    <row r="299" spans="1:7" x14ac:dyDescent="0.25">
      <c r="A299" s="12">
        <v>297</v>
      </c>
      <c r="B299" s="10" t="s">
        <v>1208</v>
      </c>
      <c r="C299" s="10" t="s">
        <v>1209</v>
      </c>
      <c r="D299" s="10" t="s">
        <v>5633</v>
      </c>
      <c r="E299" s="10">
        <v>1</v>
      </c>
      <c r="F299" s="10" t="s">
        <v>7</v>
      </c>
      <c r="G299" s="10"/>
    </row>
    <row r="300" spans="1:7" x14ac:dyDescent="0.25">
      <c r="A300" s="12">
        <v>298</v>
      </c>
      <c r="B300" s="10" t="s">
        <v>3755</v>
      </c>
      <c r="C300" s="10" t="s">
        <v>1209</v>
      </c>
      <c r="D300" s="10" t="s">
        <v>5633</v>
      </c>
      <c r="E300" s="10">
        <v>2</v>
      </c>
      <c r="F300" s="10" t="s">
        <v>7</v>
      </c>
      <c r="G300" s="10"/>
    </row>
    <row r="301" spans="1:7" x14ac:dyDescent="0.25">
      <c r="A301" s="12">
        <v>299</v>
      </c>
      <c r="B301" s="10" t="s">
        <v>3756</v>
      </c>
      <c r="C301" s="10" t="s">
        <v>1213</v>
      </c>
      <c r="D301" s="10" t="s">
        <v>5641</v>
      </c>
      <c r="E301" s="10">
        <v>1</v>
      </c>
      <c r="F301" s="10" t="s">
        <v>7</v>
      </c>
      <c r="G301" s="10"/>
    </row>
    <row r="302" spans="1:7" x14ac:dyDescent="0.25">
      <c r="A302" s="12">
        <v>300</v>
      </c>
      <c r="B302" s="10" t="s">
        <v>3757</v>
      </c>
      <c r="C302" s="10" t="s">
        <v>1215</v>
      </c>
      <c r="D302" s="10" t="s">
        <v>5641</v>
      </c>
      <c r="E302" s="10">
        <v>3</v>
      </c>
      <c r="F302" s="10" t="s">
        <v>7</v>
      </c>
      <c r="G302" s="10"/>
    </row>
    <row r="303" spans="1:7" x14ac:dyDescent="0.25">
      <c r="A303" s="12">
        <v>301</v>
      </c>
      <c r="B303" s="10" t="s">
        <v>3758</v>
      </c>
      <c r="C303" s="10" t="s">
        <v>1217</v>
      </c>
      <c r="D303" s="10" t="s">
        <v>5641</v>
      </c>
      <c r="E303" s="10">
        <v>1</v>
      </c>
      <c r="F303" s="10" t="s">
        <v>7</v>
      </c>
      <c r="G303" s="10"/>
    </row>
    <row r="304" spans="1:7" x14ac:dyDescent="0.25">
      <c r="A304" s="12">
        <v>302</v>
      </c>
      <c r="B304" s="10" t="s">
        <v>3759</v>
      </c>
      <c r="C304" s="10" t="s">
        <v>3760</v>
      </c>
      <c r="D304" s="10" t="s">
        <v>5641</v>
      </c>
      <c r="E304" s="10">
        <v>1</v>
      </c>
      <c r="F304" s="10" t="s">
        <v>7</v>
      </c>
      <c r="G304" s="10"/>
    </row>
    <row r="305" spans="1:7" x14ac:dyDescent="0.25">
      <c r="A305" s="12">
        <v>303</v>
      </c>
      <c r="B305" s="10" t="s">
        <v>3761</v>
      </c>
      <c r="C305" s="10" t="s">
        <v>1223</v>
      </c>
      <c r="D305" s="10" t="s">
        <v>5656</v>
      </c>
      <c r="E305" s="10">
        <v>1</v>
      </c>
      <c r="F305" s="10" t="s">
        <v>7</v>
      </c>
      <c r="G305" s="10"/>
    </row>
    <row r="306" spans="1:7" x14ac:dyDescent="0.25">
      <c r="A306" s="12">
        <v>304</v>
      </c>
      <c r="B306" s="10" t="s">
        <v>3762</v>
      </c>
      <c r="C306" s="10" t="s">
        <v>3763</v>
      </c>
      <c r="D306" s="10" t="s">
        <v>5656</v>
      </c>
      <c r="E306" s="10">
        <v>1</v>
      </c>
      <c r="F306" s="10" t="s">
        <v>7</v>
      </c>
      <c r="G306" s="10"/>
    </row>
    <row r="307" spans="1:7" x14ac:dyDescent="0.25">
      <c r="A307" s="12">
        <v>305</v>
      </c>
      <c r="B307" s="10" t="s">
        <v>3764</v>
      </c>
      <c r="C307" s="10" t="s">
        <v>3765</v>
      </c>
      <c r="D307" s="10" t="s">
        <v>5646</v>
      </c>
      <c r="E307" s="10">
        <v>1</v>
      </c>
      <c r="F307" s="10" t="s">
        <v>7</v>
      </c>
      <c r="G307" s="10"/>
    </row>
    <row r="308" spans="1:7" x14ac:dyDescent="0.25">
      <c r="A308" s="12">
        <v>306</v>
      </c>
      <c r="B308" s="10" t="s">
        <v>3766</v>
      </c>
      <c r="C308" s="10" t="s">
        <v>3767</v>
      </c>
      <c r="D308" s="10" t="s">
        <v>5646</v>
      </c>
      <c r="E308" s="10">
        <v>1</v>
      </c>
      <c r="F308" s="10" t="s">
        <v>7</v>
      </c>
      <c r="G308" s="10"/>
    </row>
    <row r="309" spans="1:7" x14ac:dyDescent="0.25">
      <c r="A309" s="12">
        <v>307</v>
      </c>
      <c r="B309" s="10" t="s">
        <v>3768</v>
      </c>
      <c r="C309" s="10" t="s">
        <v>3769</v>
      </c>
      <c r="D309" s="10" t="s">
        <v>5646</v>
      </c>
      <c r="E309" s="10">
        <v>1</v>
      </c>
      <c r="F309" s="10" t="s">
        <v>7</v>
      </c>
      <c r="G309" s="10"/>
    </row>
    <row r="310" spans="1:7" x14ac:dyDescent="0.25">
      <c r="A310" s="12">
        <v>308</v>
      </c>
      <c r="B310" s="10" t="s">
        <v>3770</v>
      </c>
      <c r="C310" s="10" t="s">
        <v>1229</v>
      </c>
      <c r="D310" s="10" t="s">
        <v>5692</v>
      </c>
      <c r="E310" s="10">
        <v>1</v>
      </c>
      <c r="F310" s="10" t="s">
        <v>7</v>
      </c>
      <c r="G310" s="10"/>
    </row>
    <row r="311" spans="1:7" x14ac:dyDescent="0.25">
      <c r="A311" s="12">
        <v>309</v>
      </c>
      <c r="B311" s="10" t="s">
        <v>3771</v>
      </c>
      <c r="C311" s="10" t="s">
        <v>3772</v>
      </c>
      <c r="D311" s="10" t="s">
        <v>5692</v>
      </c>
      <c r="E311" s="10">
        <v>1</v>
      </c>
      <c r="F311" s="10" t="s">
        <v>7</v>
      </c>
      <c r="G311" s="10"/>
    </row>
    <row r="312" spans="1:7" x14ac:dyDescent="0.25">
      <c r="A312" s="12">
        <v>310</v>
      </c>
      <c r="B312" s="10" t="s">
        <v>3773</v>
      </c>
      <c r="C312" s="10" t="s">
        <v>3774</v>
      </c>
      <c r="D312" s="10" t="s">
        <v>5652</v>
      </c>
      <c r="E312" s="10">
        <v>1</v>
      </c>
      <c r="F312" s="10" t="s">
        <v>7</v>
      </c>
      <c r="G312" s="10"/>
    </row>
    <row r="313" spans="1:7" x14ac:dyDescent="0.25">
      <c r="A313" s="12">
        <v>311</v>
      </c>
      <c r="B313" s="10" t="s">
        <v>3775</v>
      </c>
      <c r="C313" s="10" t="s">
        <v>3776</v>
      </c>
      <c r="D313" s="10" t="s">
        <v>5652</v>
      </c>
      <c r="E313" s="10">
        <v>1</v>
      </c>
      <c r="F313" s="10" t="s">
        <v>7</v>
      </c>
      <c r="G313" s="10"/>
    </row>
    <row r="314" spans="1:7" x14ac:dyDescent="0.25">
      <c r="A314" s="12">
        <v>312</v>
      </c>
      <c r="B314" s="10" t="s">
        <v>3777</v>
      </c>
      <c r="C314" s="10" t="s">
        <v>1235</v>
      </c>
      <c r="D314" s="10" t="s">
        <v>5633</v>
      </c>
      <c r="E314" s="10">
        <v>2</v>
      </c>
      <c r="F314" s="10" t="s">
        <v>7</v>
      </c>
      <c r="G314" s="10"/>
    </row>
    <row r="315" spans="1:7" x14ac:dyDescent="0.25">
      <c r="A315" s="13">
        <v>313</v>
      </c>
      <c r="B315" s="14" t="s">
        <v>1236</v>
      </c>
      <c r="C315" s="14" t="s">
        <v>1237</v>
      </c>
      <c r="D315" s="14" t="s">
        <v>5640</v>
      </c>
      <c r="E315" s="14">
        <v>1</v>
      </c>
      <c r="F315" s="14" t="s">
        <v>7</v>
      </c>
      <c r="G315" s="15" t="s">
        <v>5792</v>
      </c>
    </row>
    <row r="316" spans="1:7" x14ac:dyDescent="0.25">
      <c r="A316" s="12">
        <v>314</v>
      </c>
      <c r="B316" s="10" t="s">
        <v>3778</v>
      </c>
      <c r="C316" s="10" t="s">
        <v>1237</v>
      </c>
      <c r="D316" s="10" t="s">
        <v>5640</v>
      </c>
      <c r="E316" s="10">
        <v>2</v>
      </c>
      <c r="F316" s="10" t="s">
        <v>7</v>
      </c>
      <c r="G316" s="10"/>
    </row>
    <row r="317" spans="1:7" x14ac:dyDescent="0.25">
      <c r="A317" s="12">
        <v>315</v>
      </c>
      <c r="B317" s="10" t="s">
        <v>3779</v>
      </c>
      <c r="C317" s="10" t="s">
        <v>1239</v>
      </c>
      <c r="D317" s="10" t="s">
        <v>5638</v>
      </c>
      <c r="E317" s="10">
        <v>7</v>
      </c>
      <c r="F317" s="10" t="s">
        <v>7</v>
      </c>
      <c r="G317" s="10"/>
    </row>
    <row r="318" spans="1:7" x14ac:dyDescent="0.25">
      <c r="A318" s="12">
        <v>316</v>
      </c>
      <c r="B318" s="10" t="s">
        <v>3780</v>
      </c>
      <c r="C318" s="10" t="s">
        <v>1241</v>
      </c>
      <c r="D318" s="10" t="s">
        <v>5656</v>
      </c>
      <c r="E318" s="10">
        <v>2</v>
      </c>
      <c r="F318" s="10" t="s">
        <v>7</v>
      </c>
      <c r="G318" s="10"/>
    </row>
    <row r="319" spans="1:7" x14ac:dyDescent="0.25">
      <c r="A319" s="12">
        <v>317</v>
      </c>
      <c r="B319" s="10" t="s">
        <v>3781</v>
      </c>
      <c r="C319" s="10" t="s">
        <v>1243</v>
      </c>
      <c r="D319" s="10" t="s">
        <v>5656</v>
      </c>
      <c r="E319" s="10">
        <v>1</v>
      </c>
      <c r="F319" s="10" t="s">
        <v>7</v>
      </c>
      <c r="G319" s="10"/>
    </row>
    <row r="320" spans="1:7" x14ac:dyDescent="0.25">
      <c r="A320" s="12">
        <v>318</v>
      </c>
      <c r="B320" s="10" t="s">
        <v>3782</v>
      </c>
      <c r="C320" s="10" t="s">
        <v>3783</v>
      </c>
      <c r="D320" s="10" t="s">
        <v>5656</v>
      </c>
      <c r="E320" s="10">
        <v>1</v>
      </c>
      <c r="F320" s="10" t="s">
        <v>7</v>
      </c>
      <c r="G320" s="10"/>
    </row>
    <row r="321" spans="1:7" x14ac:dyDescent="0.25">
      <c r="A321" s="12">
        <v>319</v>
      </c>
      <c r="B321" s="10" t="s">
        <v>3784</v>
      </c>
      <c r="C321" s="10" t="s">
        <v>3785</v>
      </c>
      <c r="D321" s="10" t="s">
        <v>5656</v>
      </c>
      <c r="E321" s="10">
        <v>1</v>
      </c>
      <c r="F321" s="10" t="s">
        <v>7</v>
      </c>
      <c r="G321" s="10"/>
    </row>
    <row r="322" spans="1:7" x14ac:dyDescent="0.25">
      <c r="A322" s="12">
        <v>320</v>
      </c>
      <c r="B322" s="10" t="s">
        <v>3786</v>
      </c>
      <c r="C322" s="10" t="s">
        <v>1247</v>
      </c>
      <c r="D322" s="10" t="s">
        <v>5629</v>
      </c>
      <c r="E322" s="10">
        <v>1</v>
      </c>
      <c r="F322" s="10" t="s">
        <v>7</v>
      </c>
      <c r="G322" s="10"/>
    </row>
    <row r="323" spans="1:7" x14ac:dyDescent="0.25">
      <c r="A323" s="12">
        <v>321</v>
      </c>
      <c r="B323" s="10" t="s">
        <v>3787</v>
      </c>
      <c r="C323" s="10" t="s">
        <v>1249</v>
      </c>
      <c r="D323" s="10" t="s">
        <v>5629</v>
      </c>
      <c r="E323" s="10">
        <v>1</v>
      </c>
      <c r="F323" s="10" t="s">
        <v>7</v>
      </c>
      <c r="G323" s="10"/>
    </row>
    <row r="324" spans="1:7" x14ac:dyDescent="0.25">
      <c r="A324" s="12">
        <v>322</v>
      </c>
      <c r="B324" s="10" t="s">
        <v>3788</v>
      </c>
      <c r="C324" s="10" t="s">
        <v>3789</v>
      </c>
      <c r="D324" s="10" t="s">
        <v>5684</v>
      </c>
      <c r="E324" s="10">
        <v>1</v>
      </c>
      <c r="F324" s="10" t="s">
        <v>7</v>
      </c>
      <c r="G324" s="10"/>
    </row>
    <row r="325" spans="1:7" x14ac:dyDescent="0.25">
      <c r="A325" s="12">
        <v>323</v>
      </c>
      <c r="B325" s="10" t="s">
        <v>3790</v>
      </c>
      <c r="C325" s="10" t="s">
        <v>3791</v>
      </c>
      <c r="D325" s="10" t="s">
        <v>5648</v>
      </c>
      <c r="E325" s="10">
        <v>1</v>
      </c>
      <c r="F325" s="10" t="s">
        <v>7</v>
      </c>
      <c r="G325" s="10"/>
    </row>
    <row r="326" spans="1:7" x14ac:dyDescent="0.25">
      <c r="A326" s="12">
        <v>324</v>
      </c>
      <c r="B326" s="10" t="s">
        <v>1250</v>
      </c>
      <c r="C326" s="10" t="s">
        <v>1251</v>
      </c>
      <c r="D326" s="10" t="s">
        <v>5633</v>
      </c>
      <c r="E326" s="10">
        <v>5</v>
      </c>
      <c r="F326" s="10" t="s">
        <v>7</v>
      </c>
      <c r="G326" s="10"/>
    </row>
    <row r="327" spans="1:7" x14ac:dyDescent="0.25">
      <c r="A327" s="12">
        <v>325</v>
      </c>
      <c r="B327" s="10" t="s">
        <v>3792</v>
      </c>
      <c r="C327" s="10" t="s">
        <v>1251</v>
      </c>
      <c r="D327" s="10" t="s">
        <v>5633</v>
      </c>
      <c r="E327" s="10">
        <v>1</v>
      </c>
      <c r="F327" s="10" t="s">
        <v>7</v>
      </c>
      <c r="G327" s="10"/>
    </row>
    <row r="328" spans="1:7" x14ac:dyDescent="0.25">
      <c r="A328" s="12">
        <v>326</v>
      </c>
      <c r="B328" s="10" t="s">
        <v>1252</v>
      </c>
      <c r="C328" s="10" t="s">
        <v>1253</v>
      </c>
      <c r="D328" s="10" t="s">
        <v>5633</v>
      </c>
      <c r="E328" s="10">
        <v>5</v>
      </c>
      <c r="F328" s="10" t="s">
        <v>7</v>
      </c>
      <c r="G328" s="10"/>
    </row>
    <row r="329" spans="1:7" x14ac:dyDescent="0.25">
      <c r="A329" s="12">
        <v>327</v>
      </c>
      <c r="B329" s="10" t="s">
        <v>3793</v>
      </c>
      <c r="C329" s="10" t="s">
        <v>1253</v>
      </c>
      <c r="D329" s="10" t="s">
        <v>5633</v>
      </c>
      <c r="E329" s="10">
        <v>11</v>
      </c>
      <c r="F329" s="10" t="s">
        <v>7</v>
      </c>
      <c r="G329" s="10"/>
    </row>
    <row r="330" spans="1:7" x14ac:dyDescent="0.25">
      <c r="A330" s="12">
        <v>328</v>
      </c>
      <c r="B330" s="10" t="s">
        <v>1254</v>
      </c>
      <c r="C330" s="10" t="s">
        <v>1255</v>
      </c>
      <c r="D330" s="10" t="s">
        <v>5633</v>
      </c>
      <c r="E330" s="10">
        <v>5</v>
      </c>
      <c r="F330" s="10" t="s">
        <v>7</v>
      </c>
      <c r="G330" s="10"/>
    </row>
    <row r="331" spans="1:7" x14ac:dyDescent="0.25">
      <c r="A331" s="12">
        <v>329</v>
      </c>
      <c r="B331" s="10" t="s">
        <v>3794</v>
      </c>
      <c r="C331" s="10" t="s">
        <v>1255</v>
      </c>
      <c r="D331" s="10" t="s">
        <v>5633</v>
      </c>
      <c r="E331" s="10">
        <v>1</v>
      </c>
      <c r="F331" s="10" t="s">
        <v>7</v>
      </c>
      <c r="G331" s="10"/>
    </row>
    <row r="332" spans="1:7" x14ac:dyDescent="0.25">
      <c r="A332" s="12">
        <v>330</v>
      </c>
      <c r="B332" s="10" t="s">
        <v>3795</v>
      </c>
      <c r="C332" s="10" t="s">
        <v>1259</v>
      </c>
      <c r="D332" s="10" t="s">
        <v>5633</v>
      </c>
      <c r="E332" s="10">
        <v>7</v>
      </c>
      <c r="F332" s="10" t="s">
        <v>7</v>
      </c>
      <c r="G332" s="10"/>
    </row>
    <row r="333" spans="1:7" x14ac:dyDescent="0.25">
      <c r="A333" s="12">
        <v>331</v>
      </c>
      <c r="B333" s="10" t="s">
        <v>3796</v>
      </c>
      <c r="C333" s="10" t="s">
        <v>3797</v>
      </c>
      <c r="D333" s="10" t="s">
        <v>5652</v>
      </c>
      <c r="E333" s="10">
        <v>1</v>
      </c>
      <c r="F333" s="10" t="s">
        <v>7</v>
      </c>
      <c r="G333" s="10"/>
    </row>
    <row r="334" spans="1:7" x14ac:dyDescent="0.25">
      <c r="A334" s="12">
        <v>332</v>
      </c>
      <c r="B334" s="10" t="s">
        <v>3798</v>
      </c>
      <c r="C334" s="10" t="s">
        <v>1263</v>
      </c>
      <c r="D334" s="10" t="s">
        <v>724</v>
      </c>
      <c r="E334" s="10">
        <v>1</v>
      </c>
      <c r="F334" s="10" t="s">
        <v>7</v>
      </c>
      <c r="G334" s="10"/>
    </row>
    <row r="335" spans="1:7" x14ac:dyDescent="0.25">
      <c r="A335" s="12">
        <v>333</v>
      </c>
      <c r="B335" s="10" t="s">
        <v>3799</v>
      </c>
      <c r="C335" s="10" t="s">
        <v>3800</v>
      </c>
      <c r="D335" s="10" t="s">
        <v>5652</v>
      </c>
      <c r="E335" s="10">
        <v>1</v>
      </c>
      <c r="F335" s="10" t="s">
        <v>7</v>
      </c>
      <c r="G335" s="10"/>
    </row>
    <row r="336" spans="1:7" x14ac:dyDescent="0.25">
      <c r="A336" s="12">
        <v>334</v>
      </c>
      <c r="B336" s="10" t="s">
        <v>3801</v>
      </c>
      <c r="C336" s="10" t="s">
        <v>3802</v>
      </c>
      <c r="D336" s="10" t="s">
        <v>5646</v>
      </c>
      <c r="E336" s="10">
        <v>1</v>
      </c>
      <c r="F336" s="10" t="s">
        <v>7</v>
      </c>
      <c r="G336" s="10"/>
    </row>
    <row r="337" spans="1:7" x14ac:dyDescent="0.25">
      <c r="A337" s="12">
        <v>335</v>
      </c>
      <c r="B337" s="10" t="s">
        <v>3803</v>
      </c>
      <c r="C337" s="10" t="s">
        <v>1269</v>
      </c>
      <c r="D337" s="10" t="s">
        <v>5692</v>
      </c>
      <c r="E337" s="10">
        <v>1</v>
      </c>
      <c r="F337" s="10" t="s">
        <v>7</v>
      </c>
      <c r="G337" s="10"/>
    </row>
    <row r="338" spans="1:7" x14ac:dyDescent="0.25">
      <c r="A338" s="12">
        <v>336</v>
      </c>
      <c r="B338" s="10" t="s">
        <v>3804</v>
      </c>
      <c r="C338" s="10" t="s">
        <v>3805</v>
      </c>
      <c r="D338" s="10" t="s">
        <v>5652</v>
      </c>
      <c r="E338" s="10">
        <v>1</v>
      </c>
      <c r="F338" s="10" t="s">
        <v>7</v>
      </c>
      <c r="G338" s="10"/>
    </row>
    <row r="339" spans="1:7" x14ac:dyDescent="0.25">
      <c r="A339" s="12">
        <v>337</v>
      </c>
      <c r="B339" s="10" t="s">
        <v>1272</v>
      </c>
      <c r="C339" s="10" t="s">
        <v>1273</v>
      </c>
      <c r="D339" s="10" t="s">
        <v>5633</v>
      </c>
      <c r="E339" s="10">
        <v>1</v>
      </c>
      <c r="F339" s="10" t="s">
        <v>7</v>
      </c>
      <c r="G339" s="10"/>
    </row>
    <row r="340" spans="1:7" x14ac:dyDescent="0.25">
      <c r="A340" s="12">
        <v>338</v>
      </c>
      <c r="B340" s="10" t="s">
        <v>3806</v>
      </c>
      <c r="C340" s="10" t="s">
        <v>1273</v>
      </c>
      <c r="D340" s="10" t="s">
        <v>5633</v>
      </c>
      <c r="E340" s="10">
        <v>1</v>
      </c>
      <c r="F340" s="10" t="s">
        <v>7</v>
      </c>
      <c r="G340" s="10"/>
    </row>
    <row r="341" spans="1:7" x14ac:dyDescent="0.25">
      <c r="A341" s="12">
        <v>339</v>
      </c>
      <c r="B341" s="10" t="s">
        <v>3807</v>
      </c>
      <c r="C341" s="10" t="s">
        <v>1241</v>
      </c>
      <c r="D341" s="10" t="s">
        <v>5656</v>
      </c>
      <c r="E341" s="10">
        <v>1</v>
      </c>
      <c r="F341" s="10" t="s">
        <v>7</v>
      </c>
      <c r="G341" s="10"/>
    </row>
    <row r="342" spans="1:7" x14ac:dyDescent="0.25">
      <c r="A342" s="12">
        <v>340</v>
      </c>
      <c r="B342" s="10" t="s">
        <v>3808</v>
      </c>
      <c r="C342" s="10" t="s">
        <v>1243</v>
      </c>
      <c r="D342" s="10" t="s">
        <v>5656</v>
      </c>
      <c r="E342" s="10">
        <v>1</v>
      </c>
      <c r="F342" s="10" t="s">
        <v>7</v>
      </c>
      <c r="G342" s="10"/>
    </row>
    <row r="343" spans="1:7" x14ac:dyDescent="0.25">
      <c r="A343" s="12">
        <v>341</v>
      </c>
      <c r="B343" s="10" t="s">
        <v>3809</v>
      </c>
      <c r="C343" s="10" t="s">
        <v>3810</v>
      </c>
      <c r="D343" s="10" t="s">
        <v>5656</v>
      </c>
      <c r="E343" s="10">
        <v>1</v>
      </c>
      <c r="F343" s="10" t="s">
        <v>7</v>
      </c>
      <c r="G343" s="10"/>
    </row>
    <row r="344" spans="1:7" x14ac:dyDescent="0.25">
      <c r="A344" s="12">
        <v>342</v>
      </c>
      <c r="B344" s="10" t="s">
        <v>3811</v>
      </c>
      <c r="C344" s="10" t="s">
        <v>3812</v>
      </c>
      <c r="D344" s="10" t="s">
        <v>5656</v>
      </c>
      <c r="E344" s="10">
        <v>1</v>
      </c>
      <c r="F344" s="10" t="s">
        <v>7</v>
      </c>
      <c r="G344" s="10"/>
    </row>
    <row r="345" spans="1:7" x14ac:dyDescent="0.25">
      <c r="A345" s="12">
        <v>343</v>
      </c>
      <c r="B345" s="10" t="s">
        <v>3813</v>
      </c>
      <c r="C345" s="10" t="s">
        <v>3814</v>
      </c>
      <c r="D345" s="10" t="s">
        <v>5693</v>
      </c>
      <c r="E345" s="10">
        <v>1</v>
      </c>
      <c r="F345" s="10" t="s">
        <v>7</v>
      </c>
      <c r="G345" s="10"/>
    </row>
    <row r="346" spans="1:7" x14ac:dyDescent="0.25">
      <c r="A346" s="12">
        <v>344</v>
      </c>
      <c r="B346" s="10" t="s">
        <v>3815</v>
      </c>
      <c r="C346" s="10" t="s">
        <v>3816</v>
      </c>
      <c r="D346" s="10" t="s">
        <v>5652</v>
      </c>
      <c r="E346" s="10">
        <v>1</v>
      </c>
      <c r="F346" s="10" t="s">
        <v>7</v>
      </c>
      <c r="G346" s="10"/>
    </row>
    <row r="347" spans="1:7" x14ac:dyDescent="0.25">
      <c r="A347" s="12">
        <v>345</v>
      </c>
      <c r="B347" s="10" t="s">
        <v>3817</v>
      </c>
      <c r="C347" s="10" t="s">
        <v>1277</v>
      </c>
      <c r="D347" s="10" t="s">
        <v>5694</v>
      </c>
      <c r="E347" s="10">
        <v>1</v>
      </c>
      <c r="F347" s="10" t="s">
        <v>7</v>
      </c>
      <c r="G347" s="10"/>
    </row>
    <row r="348" spans="1:7" x14ac:dyDescent="0.25">
      <c r="A348" s="12">
        <v>346</v>
      </c>
      <c r="B348" s="10" t="s">
        <v>3818</v>
      </c>
      <c r="C348" s="10" t="s">
        <v>1281</v>
      </c>
      <c r="D348" s="10" t="s">
        <v>724</v>
      </c>
      <c r="E348" s="10">
        <v>1</v>
      </c>
      <c r="F348" s="10" t="s">
        <v>7</v>
      </c>
      <c r="G348" s="10"/>
    </row>
    <row r="349" spans="1:7" x14ac:dyDescent="0.25">
      <c r="A349" s="12">
        <v>347</v>
      </c>
      <c r="B349" s="10" t="s">
        <v>1282</v>
      </c>
      <c r="C349" s="10" t="s">
        <v>1283</v>
      </c>
      <c r="D349" s="10" t="s">
        <v>5633</v>
      </c>
      <c r="E349" s="10">
        <v>2</v>
      </c>
      <c r="F349" s="10" t="s">
        <v>7</v>
      </c>
      <c r="G349" s="10"/>
    </row>
    <row r="350" spans="1:7" x14ac:dyDescent="0.25">
      <c r="A350" s="12">
        <v>348</v>
      </c>
      <c r="B350" s="10" t="s">
        <v>3819</v>
      </c>
      <c r="C350" s="10" t="s">
        <v>1283</v>
      </c>
      <c r="D350" s="10" t="s">
        <v>5633</v>
      </c>
      <c r="E350" s="10">
        <v>7</v>
      </c>
      <c r="F350" s="10" t="s">
        <v>7</v>
      </c>
      <c r="G350" s="10"/>
    </row>
    <row r="351" spans="1:7" x14ac:dyDescent="0.25">
      <c r="A351" s="12">
        <v>349</v>
      </c>
      <c r="B351" s="10" t="s">
        <v>3820</v>
      </c>
      <c r="C351" s="10" t="s">
        <v>1287</v>
      </c>
      <c r="D351" s="10" t="s">
        <v>5633</v>
      </c>
      <c r="E351" s="10">
        <v>1</v>
      </c>
      <c r="F351" s="10" t="s">
        <v>7</v>
      </c>
      <c r="G351" s="10"/>
    </row>
    <row r="352" spans="1:7" x14ac:dyDescent="0.25">
      <c r="A352" s="12">
        <v>350</v>
      </c>
      <c r="B352" s="10" t="s">
        <v>3821</v>
      </c>
      <c r="C352" s="10" t="s">
        <v>1289</v>
      </c>
      <c r="D352" s="10" t="s">
        <v>5633</v>
      </c>
      <c r="E352" s="10">
        <v>1</v>
      </c>
      <c r="F352" s="10" t="s">
        <v>7</v>
      </c>
      <c r="G352" s="10"/>
    </row>
    <row r="353" spans="1:7" x14ac:dyDescent="0.25">
      <c r="A353" s="12">
        <v>351</v>
      </c>
      <c r="B353" s="10" t="s">
        <v>3822</v>
      </c>
      <c r="C353" s="10" t="s">
        <v>1291</v>
      </c>
      <c r="D353" s="10" t="s">
        <v>5629</v>
      </c>
      <c r="E353" s="10">
        <v>3</v>
      </c>
      <c r="F353" s="10" t="s">
        <v>7</v>
      </c>
      <c r="G353" s="10"/>
    </row>
    <row r="354" spans="1:7" x14ac:dyDescent="0.25">
      <c r="A354" s="12">
        <v>352</v>
      </c>
      <c r="B354" s="10" t="s">
        <v>3823</v>
      </c>
      <c r="C354" s="10" t="s">
        <v>1293</v>
      </c>
      <c r="D354" s="10" t="s">
        <v>5656</v>
      </c>
      <c r="E354" s="10">
        <v>1</v>
      </c>
      <c r="F354" s="10" t="s">
        <v>7</v>
      </c>
      <c r="G354" s="10"/>
    </row>
    <row r="355" spans="1:7" x14ac:dyDescent="0.25">
      <c r="A355" s="12">
        <v>353</v>
      </c>
      <c r="B355" s="10" t="s">
        <v>3824</v>
      </c>
      <c r="C355" s="10" t="s">
        <v>1297</v>
      </c>
      <c r="D355" s="10" t="s">
        <v>5633</v>
      </c>
      <c r="E355" s="10">
        <v>1</v>
      </c>
      <c r="F355" s="10" t="s">
        <v>7</v>
      </c>
      <c r="G355" s="10"/>
    </row>
    <row r="356" spans="1:7" x14ac:dyDescent="0.25">
      <c r="A356" s="12">
        <v>354</v>
      </c>
      <c r="B356" s="10" t="s">
        <v>3825</v>
      </c>
      <c r="C356" s="10" t="s">
        <v>1299</v>
      </c>
      <c r="D356" s="10" t="s">
        <v>5638</v>
      </c>
      <c r="E356" s="10">
        <v>1</v>
      </c>
      <c r="F356" s="10" t="s">
        <v>7</v>
      </c>
      <c r="G356" s="10"/>
    </row>
    <row r="357" spans="1:7" x14ac:dyDescent="0.25">
      <c r="A357" s="12">
        <v>355</v>
      </c>
      <c r="B357" s="10" t="s">
        <v>3826</v>
      </c>
      <c r="C357" s="10" t="s">
        <v>1301</v>
      </c>
      <c r="D357" s="10" t="s">
        <v>5641</v>
      </c>
      <c r="E357" s="10">
        <v>1</v>
      </c>
      <c r="F357" s="10" t="s">
        <v>7</v>
      </c>
      <c r="G357" s="10"/>
    </row>
    <row r="358" spans="1:7" x14ac:dyDescent="0.25">
      <c r="A358" s="12">
        <v>356</v>
      </c>
      <c r="B358" s="10" t="s">
        <v>3827</v>
      </c>
      <c r="C358" s="10" t="s">
        <v>1305</v>
      </c>
      <c r="D358" s="10" t="s">
        <v>5641</v>
      </c>
      <c r="E358" s="10">
        <v>1</v>
      </c>
      <c r="F358" s="10" t="s">
        <v>7</v>
      </c>
      <c r="G358" s="10"/>
    </row>
    <row r="359" spans="1:7" x14ac:dyDescent="0.25">
      <c r="A359" s="12">
        <v>357</v>
      </c>
      <c r="B359" s="10" t="s">
        <v>3828</v>
      </c>
      <c r="C359" s="10" t="s">
        <v>3829</v>
      </c>
      <c r="D359" s="10" t="s">
        <v>5633</v>
      </c>
      <c r="E359" s="10">
        <v>1</v>
      </c>
      <c r="F359" s="10" t="s">
        <v>7</v>
      </c>
      <c r="G359" s="10"/>
    </row>
    <row r="360" spans="1:7" x14ac:dyDescent="0.25">
      <c r="A360" s="12">
        <v>358</v>
      </c>
      <c r="B360" s="10" t="s">
        <v>3830</v>
      </c>
      <c r="C360" s="10" t="s">
        <v>3829</v>
      </c>
      <c r="D360" s="10" t="s">
        <v>5633</v>
      </c>
      <c r="E360" s="10">
        <v>3</v>
      </c>
      <c r="F360" s="10" t="s">
        <v>7</v>
      </c>
      <c r="G360" s="10"/>
    </row>
    <row r="361" spans="1:7" x14ac:dyDescent="0.25">
      <c r="A361" s="12">
        <v>359</v>
      </c>
      <c r="B361" s="10" t="s">
        <v>3831</v>
      </c>
      <c r="C361" s="10" t="s">
        <v>1311</v>
      </c>
      <c r="D361" s="10" t="s">
        <v>5684</v>
      </c>
      <c r="E361" s="10">
        <v>1</v>
      </c>
      <c r="F361" s="10" t="s">
        <v>7</v>
      </c>
      <c r="G361" s="10"/>
    </row>
    <row r="362" spans="1:7" x14ac:dyDescent="0.25">
      <c r="A362" s="12">
        <v>360</v>
      </c>
      <c r="B362" s="10" t="s">
        <v>3832</v>
      </c>
      <c r="C362" s="10" t="s">
        <v>1315</v>
      </c>
      <c r="D362" s="10" t="s">
        <v>5638</v>
      </c>
      <c r="E362" s="10">
        <v>2</v>
      </c>
      <c r="F362" s="10" t="s">
        <v>7</v>
      </c>
      <c r="G362" s="10"/>
    </row>
    <row r="363" spans="1:7" x14ac:dyDescent="0.25">
      <c r="A363" s="12">
        <v>361</v>
      </c>
      <c r="B363" s="10" t="s">
        <v>1318</v>
      </c>
      <c r="C363" s="10" t="s">
        <v>1319</v>
      </c>
      <c r="D363" s="10" t="s">
        <v>5695</v>
      </c>
      <c r="E363" s="10">
        <v>2</v>
      </c>
      <c r="F363" s="10" t="s">
        <v>7</v>
      </c>
      <c r="G363" s="10"/>
    </row>
    <row r="364" spans="1:7" x14ac:dyDescent="0.25">
      <c r="A364" s="12">
        <v>362</v>
      </c>
      <c r="B364" s="10" t="s">
        <v>1320</v>
      </c>
      <c r="C364" s="10" t="s">
        <v>1321</v>
      </c>
      <c r="D364" s="10" t="s">
        <v>5656</v>
      </c>
      <c r="E364" s="10">
        <v>1</v>
      </c>
      <c r="F364" s="10" t="s">
        <v>7</v>
      </c>
      <c r="G364" s="10"/>
    </row>
    <row r="365" spans="1:7" x14ac:dyDescent="0.25">
      <c r="A365" s="13">
        <v>363</v>
      </c>
      <c r="B365" s="14" t="s">
        <v>1320</v>
      </c>
      <c r="C365" s="14" t="s">
        <v>1321</v>
      </c>
      <c r="D365" s="14" t="s">
        <v>5656</v>
      </c>
      <c r="E365" s="14">
        <v>1</v>
      </c>
      <c r="F365" s="14" t="s">
        <v>7</v>
      </c>
      <c r="G365" s="15" t="s">
        <v>5792</v>
      </c>
    </row>
    <row r="366" spans="1:7" x14ac:dyDescent="0.25">
      <c r="A366" s="12">
        <v>364</v>
      </c>
      <c r="B366" s="10" t="s">
        <v>3833</v>
      </c>
      <c r="C366" s="10" t="s">
        <v>1321</v>
      </c>
      <c r="D366" s="10" t="s">
        <v>5656</v>
      </c>
      <c r="E366" s="10">
        <v>1</v>
      </c>
      <c r="F366" s="10" t="s">
        <v>7</v>
      </c>
      <c r="G366" s="10"/>
    </row>
    <row r="367" spans="1:7" x14ac:dyDescent="0.25">
      <c r="A367" s="12">
        <v>365</v>
      </c>
      <c r="B367" s="10" t="s">
        <v>1330</v>
      </c>
      <c r="C367" s="10" t="s">
        <v>1331</v>
      </c>
      <c r="D367" s="10" t="s">
        <v>5633</v>
      </c>
      <c r="E367" s="10">
        <v>1</v>
      </c>
      <c r="F367" s="10" t="s">
        <v>7</v>
      </c>
      <c r="G367" s="10"/>
    </row>
    <row r="368" spans="1:7" x14ac:dyDescent="0.25">
      <c r="A368" s="12">
        <v>366</v>
      </c>
      <c r="B368" s="10" t="s">
        <v>3834</v>
      </c>
      <c r="C368" s="10" t="s">
        <v>1331</v>
      </c>
      <c r="D368" s="10" t="s">
        <v>5633</v>
      </c>
      <c r="E368" s="10">
        <v>1</v>
      </c>
      <c r="F368" s="10" t="s">
        <v>7</v>
      </c>
      <c r="G368" s="10"/>
    </row>
    <row r="369" spans="1:7" x14ac:dyDescent="0.25">
      <c r="A369" s="12">
        <v>367</v>
      </c>
      <c r="B369" s="10" t="s">
        <v>3835</v>
      </c>
      <c r="C369" s="10" t="s">
        <v>1337</v>
      </c>
      <c r="D369" s="10" t="s">
        <v>5633</v>
      </c>
      <c r="E369" s="10">
        <v>4</v>
      </c>
      <c r="F369" s="10" t="s">
        <v>7</v>
      </c>
      <c r="G369" s="10"/>
    </row>
    <row r="370" spans="1:7" x14ac:dyDescent="0.25">
      <c r="A370" s="12">
        <v>368</v>
      </c>
      <c r="B370" s="10" t="s">
        <v>3836</v>
      </c>
      <c r="C370" s="10" t="s">
        <v>3837</v>
      </c>
      <c r="D370" s="10" t="s">
        <v>5633</v>
      </c>
      <c r="E370" s="10">
        <v>1</v>
      </c>
      <c r="F370" s="10" t="s">
        <v>7</v>
      </c>
      <c r="G370" s="10"/>
    </row>
    <row r="371" spans="1:7" x14ac:dyDescent="0.25">
      <c r="A371" s="12">
        <v>369</v>
      </c>
      <c r="B371" s="10" t="s">
        <v>3838</v>
      </c>
      <c r="C371" s="10" t="s">
        <v>1350</v>
      </c>
      <c r="D371" s="10" t="s">
        <v>5641</v>
      </c>
      <c r="E371" s="10">
        <v>2</v>
      </c>
      <c r="F371" s="10" t="s">
        <v>7</v>
      </c>
      <c r="G371" s="10"/>
    </row>
    <row r="372" spans="1:7" x14ac:dyDescent="0.25">
      <c r="A372" s="12">
        <v>370</v>
      </c>
      <c r="B372" s="10" t="s">
        <v>1353</v>
      </c>
      <c r="C372" s="10" t="s">
        <v>1354</v>
      </c>
      <c r="D372" s="10" t="s">
        <v>5633</v>
      </c>
      <c r="E372" s="10">
        <v>1</v>
      </c>
      <c r="F372" s="10" t="s">
        <v>7</v>
      </c>
      <c r="G372" s="10"/>
    </row>
    <row r="373" spans="1:7" x14ac:dyDescent="0.25">
      <c r="A373" s="12">
        <v>371</v>
      </c>
      <c r="B373" s="10" t="s">
        <v>3839</v>
      </c>
      <c r="C373" s="10" t="s">
        <v>1354</v>
      </c>
      <c r="D373" s="10" t="s">
        <v>5633</v>
      </c>
      <c r="E373" s="10">
        <v>3</v>
      </c>
      <c r="F373" s="10" t="s">
        <v>7</v>
      </c>
      <c r="G373" s="10"/>
    </row>
    <row r="374" spans="1:7" x14ac:dyDescent="0.25">
      <c r="A374" s="12">
        <v>372</v>
      </c>
      <c r="B374" s="10" t="s">
        <v>3840</v>
      </c>
      <c r="C374" s="10" t="s">
        <v>1358</v>
      </c>
      <c r="D374" s="10" t="s">
        <v>5684</v>
      </c>
      <c r="E374" s="10">
        <v>1</v>
      </c>
      <c r="F374" s="10" t="s">
        <v>7</v>
      </c>
      <c r="G374" s="10"/>
    </row>
    <row r="375" spans="1:7" x14ac:dyDescent="0.25">
      <c r="A375" s="12">
        <v>373</v>
      </c>
      <c r="B375" s="10" t="s">
        <v>3841</v>
      </c>
      <c r="C375" s="10" t="s">
        <v>3842</v>
      </c>
      <c r="D375" s="10" t="s">
        <v>5684</v>
      </c>
      <c r="E375" s="10">
        <v>1</v>
      </c>
      <c r="F375" s="10" t="s">
        <v>7</v>
      </c>
      <c r="G375" s="10"/>
    </row>
    <row r="376" spans="1:7" x14ac:dyDescent="0.25">
      <c r="A376" s="12">
        <v>374</v>
      </c>
      <c r="B376" s="10" t="s">
        <v>3843</v>
      </c>
      <c r="C376" s="10" t="s">
        <v>3844</v>
      </c>
      <c r="D376" s="10" t="s">
        <v>5656</v>
      </c>
      <c r="E376" s="10">
        <v>1</v>
      </c>
      <c r="F376" s="10" t="s">
        <v>7</v>
      </c>
      <c r="G376" s="10"/>
    </row>
    <row r="377" spans="1:7" x14ac:dyDescent="0.25">
      <c r="A377" s="12">
        <v>375</v>
      </c>
      <c r="B377" s="10" t="s">
        <v>3845</v>
      </c>
      <c r="C377" s="10" t="s">
        <v>3846</v>
      </c>
      <c r="D377" s="10" t="s">
        <v>5656</v>
      </c>
      <c r="E377" s="10">
        <v>1</v>
      </c>
      <c r="F377" s="10" t="s">
        <v>7</v>
      </c>
      <c r="G377" s="10"/>
    </row>
    <row r="378" spans="1:7" x14ac:dyDescent="0.25">
      <c r="A378" s="12">
        <v>376</v>
      </c>
      <c r="B378" s="10" t="s">
        <v>3847</v>
      </c>
      <c r="C378" s="10" t="s">
        <v>1369</v>
      </c>
      <c r="D378" s="10" t="s">
        <v>5656</v>
      </c>
      <c r="E378" s="10">
        <v>1</v>
      </c>
      <c r="F378" s="10" t="s">
        <v>7</v>
      </c>
      <c r="G378" s="10"/>
    </row>
    <row r="379" spans="1:7" x14ac:dyDescent="0.25">
      <c r="A379" s="12">
        <v>377</v>
      </c>
      <c r="B379" s="10" t="s">
        <v>3848</v>
      </c>
      <c r="C379" s="10" t="s">
        <v>1371</v>
      </c>
      <c r="D379" s="10" t="s">
        <v>5640</v>
      </c>
      <c r="E379" s="10">
        <v>3</v>
      </c>
      <c r="F379" s="10" t="s">
        <v>7</v>
      </c>
      <c r="G379" s="10"/>
    </row>
    <row r="380" spans="1:7" x14ac:dyDescent="0.25">
      <c r="A380" s="12">
        <v>378</v>
      </c>
      <c r="B380" s="10" t="s">
        <v>3849</v>
      </c>
      <c r="C380" s="10" t="s">
        <v>1377</v>
      </c>
      <c r="D380" s="10" t="s">
        <v>5685</v>
      </c>
      <c r="E380" s="10">
        <v>1</v>
      </c>
      <c r="F380" s="10" t="s">
        <v>7</v>
      </c>
      <c r="G380" s="10"/>
    </row>
    <row r="381" spans="1:7" x14ac:dyDescent="0.25">
      <c r="A381" s="12">
        <v>379</v>
      </c>
      <c r="B381" s="10" t="s">
        <v>3850</v>
      </c>
      <c r="C381" s="10" t="s">
        <v>3851</v>
      </c>
      <c r="D381" s="10" t="s">
        <v>5685</v>
      </c>
      <c r="E381" s="10">
        <v>1</v>
      </c>
      <c r="F381" s="10" t="s">
        <v>7</v>
      </c>
      <c r="G381" s="10"/>
    </row>
    <row r="382" spans="1:7" x14ac:dyDescent="0.25">
      <c r="A382" s="12">
        <v>380</v>
      </c>
      <c r="B382" s="10" t="s">
        <v>3852</v>
      </c>
      <c r="C382" s="10" t="s">
        <v>3853</v>
      </c>
      <c r="D382" s="10" t="s">
        <v>5684</v>
      </c>
      <c r="E382" s="10">
        <v>1</v>
      </c>
      <c r="F382" s="10" t="s">
        <v>7</v>
      </c>
      <c r="G382" s="10"/>
    </row>
    <row r="383" spans="1:7" x14ac:dyDescent="0.25">
      <c r="A383" s="12">
        <v>381</v>
      </c>
      <c r="B383" s="10" t="s">
        <v>3854</v>
      </c>
      <c r="C383" s="10" t="s">
        <v>3855</v>
      </c>
      <c r="D383" s="10" t="s">
        <v>5633</v>
      </c>
      <c r="E383" s="10">
        <v>1</v>
      </c>
      <c r="F383" s="10" t="s">
        <v>7</v>
      </c>
      <c r="G383" s="10"/>
    </row>
    <row r="384" spans="1:7" x14ac:dyDescent="0.25">
      <c r="A384" s="12">
        <v>382</v>
      </c>
      <c r="B384" s="10" t="s">
        <v>1408</v>
      </c>
      <c r="C384" s="10" t="s">
        <v>1409</v>
      </c>
      <c r="D384" s="10" t="s">
        <v>5633</v>
      </c>
      <c r="E384" s="10">
        <v>2</v>
      </c>
      <c r="F384" s="10" t="s">
        <v>7</v>
      </c>
      <c r="G384" s="10"/>
    </row>
    <row r="385" spans="1:7" x14ac:dyDescent="0.25">
      <c r="A385" s="12">
        <v>383</v>
      </c>
      <c r="B385" s="10" t="s">
        <v>3856</v>
      </c>
      <c r="C385" s="10" t="s">
        <v>3857</v>
      </c>
      <c r="D385" s="10" t="s">
        <v>5628</v>
      </c>
      <c r="E385" s="10">
        <v>1</v>
      </c>
      <c r="F385" s="10" t="s">
        <v>7</v>
      </c>
      <c r="G385" s="10"/>
    </row>
    <row r="386" spans="1:7" x14ac:dyDescent="0.25">
      <c r="A386" s="12">
        <v>384</v>
      </c>
      <c r="B386" s="10" t="s">
        <v>1412</v>
      </c>
      <c r="C386" s="10" t="s">
        <v>1413</v>
      </c>
      <c r="D386" s="10" t="s">
        <v>3701</v>
      </c>
      <c r="E386" s="10">
        <v>1</v>
      </c>
      <c r="F386" s="10" t="s">
        <v>7</v>
      </c>
      <c r="G386" s="10"/>
    </row>
    <row r="387" spans="1:7" x14ac:dyDescent="0.25">
      <c r="A387" s="12">
        <v>385</v>
      </c>
      <c r="B387" s="10" t="s">
        <v>3858</v>
      </c>
      <c r="C387" s="10" t="s">
        <v>3859</v>
      </c>
      <c r="D387" s="10" t="s">
        <v>5696</v>
      </c>
      <c r="E387" s="10">
        <v>1</v>
      </c>
      <c r="F387" s="10" t="s">
        <v>7</v>
      </c>
      <c r="G387" s="10"/>
    </row>
    <row r="388" spans="1:7" x14ac:dyDescent="0.25">
      <c r="A388" s="12">
        <v>386</v>
      </c>
      <c r="B388" s="10" t="s">
        <v>3860</v>
      </c>
      <c r="C388" s="10" t="s">
        <v>1417</v>
      </c>
      <c r="D388" s="10" t="s">
        <v>5684</v>
      </c>
      <c r="E388" s="10">
        <v>1</v>
      </c>
      <c r="F388" s="10" t="s">
        <v>7</v>
      </c>
      <c r="G388" s="10"/>
    </row>
    <row r="389" spans="1:7" x14ac:dyDescent="0.25">
      <c r="A389" s="12">
        <v>387</v>
      </c>
      <c r="B389" s="10" t="s">
        <v>3861</v>
      </c>
      <c r="C389" s="10" t="s">
        <v>3862</v>
      </c>
      <c r="D389" s="10" t="s">
        <v>5684</v>
      </c>
      <c r="E389" s="10">
        <v>1</v>
      </c>
      <c r="F389" s="10" t="s">
        <v>7</v>
      </c>
      <c r="G389" s="10"/>
    </row>
    <row r="390" spans="1:7" x14ac:dyDescent="0.25">
      <c r="A390" s="12">
        <v>388</v>
      </c>
      <c r="B390" s="10" t="s">
        <v>3863</v>
      </c>
      <c r="C390" s="10" t="s">
        <v>1419</v>
      </c>
      <c r="D390" s="10" t="s">
        <v>5656</v>
      </c>
      <c r="E390" s="10">
        <v>1</v>
      </c>
      <c r="F390" s="10" t="s">
        <v>7</v>
      </c>
      <c r="G390" s="10"/>
    </row>
    <row r="391" spans="1:7" x14ac:dyDescent="0.25">
      <c r="A391" s="12">
        <v>389</v>
      </c>
      <c r="B391" s="10" t="s">
        <v>3864</v>
      </c>
      <c r="C391" s="10" t="s">
        <v>1421</v>
      </c>
      <c r="D391" s="10" t="s">
        <v>5658</v>
      </c>
      <c r="E391" s="10">
        <v>1</v>
      </c>
      <c r="F391" s="10" t="s">
        <v>7</v>
      </c>
      <c r="G391" s="10"/>
    </row>
    <row r="392" spans="1:7" x14ac:dyDescent="0.25">
      <c r="A392" s="12">
        <v>390</v>
      </c>
      <c r="B392" s="10" t="s">
        <v>3865</v>
      </c>
      <c r="C392" s="10" t="s">
        <v>1423</v>
      </c>
      <c r="D392" s="10" t="s">
        <v>5628</v>
      </c>
      <c r="E392" s="10">
        <v>1</v>
      </c>
      <c r="F392" s="10" t="s">
        <v>7</v>
      </c>
      <c r="G392" s="10"/>
    </row>
    <row r="393" spans="1:7" x14ac:dyDescent="0.25">
      <c r="A393" s="12">
        <v>391</v>
      </c>
      <c r="B393" s="10" t="s">
        <v>1426</v>
      </c>
      <c r="C393" s="10" t="s">
        <v>1427</v>
      </c>
      <c r="D393" s="10" t="s">
        <v>5641</v>
      </c>
      <c r="E393" s="10">
        <v>6</v>
      </c>
      <c r="F393" s="10" t="s">
        <v>7</v>
      </c>
      <c r="G393" s="10"/>
    </row>
    <row r="394" spans="1:7" x14ac:dyDescent="0.25">
      <c r="A394" s="12">
        <v>392</v>
      </c>
      <c r="B394" s="10" t="s">
        <v>3866</v>
      </c>
      <c r="C394" s="10" t="s">
        <v>3867</v>
      </c>
      <c r="D394" s="10" t="s">
        <v>5641</v>
      </c>
      <c r="E394" s="10">
        <v>9</v>
      </c>
      <c r="F394" s="10" t="s">
        <v>7</v>
      </c>
      <c r="G394" s="10"/>
    </row>
    <row r="395" spans="1:7" x14ac:dyDescent="0.25">
      <c r="A395" s="12">
        <v>393</v>
      </c>
      <c r="B395" s="10" t="s">
        <v>3868</v>
      </c>
      <c r="C395" s="10" t="s">
        <v>1431</v>
      </c>
      <c r="D395" s="10" t="s">
        <v>5662</v>
      </c>
      <c r="E395" s="10">
        <v>1</v>
      </c>
      <c r="F395" s="10" t="s">
        <v>7</v>
      </c>
      <c r="G395" s="10"/>
    </row>
    <row r="396" spans="1:7" x14ac:dyDescent="0.25">
      <c r="A396" s="12">
        <v>394</v>
      </c>
      <c r="B396" s="10" t="s">
        <v>3869</v>
      </c>
      <c r="C396" s="10" t="s">
        <v>1435</v>
      </c>
      <c r="D396" s="10" t="s">
        <v>5652</v>
      </c>
      <c r="E396" s="10">
        <v>1</v>
      </c>
      <c r="F396" s="10" t="s">
        <v>7</v>
      </c>
      <c r="G396" s="10"/>
    </row>
    <row r="397" spans="1:7" x14ac:dyDescent="0.25">
      <c r="A397" s="12">
        <v>395</v>
      </c>
      <c r="B397" s="10" t="s">
        <v>3870</v>
      </c>
      <c r="C397" s="10" t="s">
        <v>1437</v>
      </c>
      <c r="D397" s="10" t="s">
        <v>5652</v>
      </c>
      <c r="E397" s="10">
        <v>1</v>
      </c>
      <c r="F397" s="10" t="s">
        <v>7</v>
      </c>
      <c r="G397" s="10"/>
    </row>
    <row r="398" spans="1:7" x14ac:dyDescent="0.25">
      <c r="A398" s="12">
        <v>396</v>
      </c>
      <c r="B398" s="10" t="s">
        <v>3871</v>
      </c>
      <c r="C398" s="10" t="s">
        <v>1439</v>
      </c>
      <c r="D398" s="10" t="s">
        <v>5652</v>
      </c>
      <c r="E398" s="10">
        <v>1</v>
      </c>
      <c r="F398" s="10" t="s">
        <v>7</v>
      </c>
      <c r="G398" s="10"/>
    </row>
    <row r="399" spans="1:7" x14ac:dyDescent="0.25">
      <c r="A399" s="12">
        <v>397</v>
      </c>
      <c r="B399" s="10" t="s">
        <v>3872</v>
      </c>
      <c r="C399" s="10" t="s">
        <v>1441</v>
      </c>
      <c r="D399" s="10" t="s">
        <v>5652</v>
      </c>
      <c r="E399" s="10">
        <v>1</v>
      </c>
      <c r="F399" s="10" t="s">
        <v>7</v>
      </c>
      <c r="G399" s="10"/>
    </row>
    <row r="400" spans="1:7" x14ac:dyDescent="0.25">
      <c r="A400" s="12">
        <v>398</v>
      </c>
      <c r="B400" s="10" t="s">
        <v>3873</v>
      </c>
      <c r="C400" s="10" t="s">
        <v>3874</v>
      </c>
      <c r="D400" s="10" t="s">
        <v>5652</v>
      </c>
      <c r="E400" s="10">
        <v>1</v>
      </c>
      <c r="F400" s="10" t="s">
        <v>7</v>
      </c>
      <c r="G400" s="10"/>
    </row>
    <row r="401" spans="1:7" x14ac:dyDescent="0.25">
      <c r="A401" s="12">
        <v>399</v>
      </c>
      <c r="B401" s="10" t="s">
        <v>3875</v>
      </c>
      <c r="C401" s="10" t="s">
        <v>3876</v>
      </c>
      <c r="D401" s="10" t="s">
        <v>5656</v>
      </c>
      <c r="E401" s="10">
        <v>1</v>
      </c>
      <c r="F401" s="10" t="s">
        <v>7</v>
      </c>
      <c r="G401" s="10"/>
    </row>
    <row r="402" spans="1:7" x14ac:dyDescent="0.25">
      <c r="A402" s="12">
        <v>400</v>
      </c>
      <c r="B402" s="10" t="s">
        <v>3877</v>
      </c>
      <c r="C402" s="10" t="s">
        <v>3878</v>
      </c>
      <c r="D402" s="10" t="s">
        <v>5664</v>
      </c>
      <c r="E402" s="10">
        <v>1</v>
      </c>
      <c r="F402" s="10" t="s">
        <v>7</v>
      </c>
      <c r="G402" s="10"/>
    </row>
    <row r="403" spans="1:7" x14ac:dyDescent="0.25">
      <c r="A403" s="12">
        <v>401</v>
      </c>
      <c r="B403" s="10" t="s">
        <v>3879</v>
      </c>
      <c r="C403" s="10" t="s">
        <v>3880</v>
      </c>
      <c r="D403" s="10" t="s">
        <v>5662</v>
      </c>
      <c r="E403" s="10">
        <v>1</v>
      </c>
      <c r="F403" s="10" t="s">
        <v>7</v>
      </c>
      <c r="G403" s="10"/>
    </row>
    <row r="404" spans="1:7" x14ac:dyDescent="0.25">
      <c r="A404" s="12">
        <v>402</v>
      </c>
      <c r="B404" s="10" t="s">
        <v>3881</v>
      </c>
      <c r="C404" s="10" t="s">
        <v>3882</v>
      </c>
      <c r="D404" s="10" t="s">
        <v>5656</v>
      </c>
      <c r="E404" s="10">
        <v>1</v>
      </c>
      <c r="F404" s="10" t="s">
        <v>7</v>
      </c>
      <c r="G404" s="10"/>
    </row>
    <row r="405" spans="1:7" x14ac:dyDescent="0.25">
      <c r="A405" s="12">
        <v>403</v>
      </c>
      <c r="B405" s="10" t="s">
        <v>3883</v>
      </c>
      <c r="C405" s="10" t="s">
        <v>1445</v>
      </c>
      <c r="D405" s="10" t="s">
        <v>5656</v>
      </c>
      <c r="E405" s="10">
        <v>1</v>
      </c>
      <c r="F405" s="10" t="s">
        <v>7</v>
      </c>
      <c r="G405" s="10"/>
    </row>
    <row r="406" spans="1:7" x14ac:dyDescent="0.25">
      <c r="A406" s="12">
        <v>404</v>
      </c>
      <c r="B406" s="10" t="s">
        <v>3884</v>
      </c>
      <c r="C406" s="10" t="s">
        <v>1447</v>
      </c>
      <c r="D406" s="10" t="s">
        <v>5656</v>
      </c>
      <c r="E406" s="10">
        <v>1</v>
      </c>
      <c r="F406" s="10" t="s">
        <v>7</v>
      </c>
      <c r="G406" s="10"/>
    </row>
    <row r="407" spans="1:7" x14ac:dyDescent="0.25">
      <c r="A407" s="12">
        <v>405</v>
      </c>
      <c r="B407" s="10" t="s">
        <v>3885</v>
      </c>
      <c r="C407" s="10" t="s">
        <v>1449</v>
      </c>
      <c r="D407" s="10" t="s">
        <v>5664</v>
      </c>
      <c r="E407" s="10">
        <v>1</v>
      </c>
      <c r="F407" s="10" t="s">
        <v>7</v>
      </c>
      <c r="G407" s="10"/>
    </row>
    <row r="408" spans="1:7" x14ac:dyDescent="0.25">
      <c r="A408" s="12">
        <v>406</v>
      </c>
      <c r="B408" s="10" t="s">
        <v>3886</v>
      </c>
      <c r="C408" s="10" t="s">
        <v>1451</v>
      </c>
      <c r="D408" s="10" t="s">
        <v>5662</v>
      </c>
      <c r="E408" s="10">
        <v>1</v>
      </c>
      <c r="F408" s="10" t="s">
        <v>7</v>
      </c>
      <c r="G408" s="10"/>
    </row>
    <row r="409" spans="1:7" x14ac:dyDescent="0.25">
      <c r="A409" s="12">
        <v>407</v>
      </c>
      <c r="B409" s="10" t="s">
        <v>3887</v>
      </c>
      <c r="C409" s="10" t="s">
        <v>1453</v>
      </c>
      <c r="D409" s="10" t="s">
        <v>5664</v>
      </c>
      <c r="E409" s="10">
        <v>1</v>
      </c>
      <c r="F409" s="10" t="s">
        <v>7</v>
      </c>
      <c r="G409" s="10"/>
    </row>
    <row r="410" spans="1:7" x14ac:dyDescent="0.25">
      <c r="A410" s="12">
        <v>408</v>
      </c>
      <c r="B410" s="10" t="s">
        <v>3888</v>
      </c>
      <c r="C410" s="10" t="s">
        <v>1455</v>
      </c>
      <c r="D410" s="10" t="s">
        <v>5698</v>
      </c>
      <c r="E410" s="10">
        <v>1</v>
      </c>
      <c r="F410" s="10" t="s">
        <v>7</v>
      </c>
      <c r="G410" s="10"/>
    </row>
    <row r="411" spans="1:7" x14ac:dyDescent="0.25">
      <c r="A411" s="12">
        <v>409</v>
      </c>
      <c r="B411" s="10" t="s">
        <v>3889</v>
      </c>
      <c r="C411" s="10" t="s">
        <v>3890</v>
      </c>
      <c r="D411" s="10" t="s">
        <v>5628</v>
      </c>
      <c r="E411" s="16">
        <v>1033</v>
      </c>
      <c r="F411" s="10" t="s">
        <v>7</v>
      </c>
      <c r="G411" s="10"/>
    </row>
    <row r="412" spans="1:7" x14ac:dyDescent="0.25">
      <c r="A412" s="12">
        <v>410</v>
      </c>
      <c r="B412" s="10" t="s">
        <v>3891</v>
      </c>
      <c r="C412" s="10" t="s">
        <v>3892</v>
      </c>
      <c r="D412" s="10" t="s">
        <v>5628</v>
      </c>
      <c r="E412" s="16">
        <v>1020</v>
      </c>
      <c r="F412" s="10" t="s">
        <v>7</v>
      </c>
      <c r="G412" s="10"/>
    </row>
    <row r="413" spans="1:7" x14ac:dyDescent="0.25">
      <c r="A413" s="12">
        <v>411</v>
      </c>
      <c r="B413" s="10" t="s">
        <v>3893</v>
      </c>
      <c r="C413" s="10" t="s">
        <v>1457</v>
      </c>
      <c r="D413" s="10" t="s">
        <v>5628</v>
      </c>
      <c r="E413" s="10">
        <v>1</v>
      </c>
      <c r="F413" s="10" t="s">
        <v>7</v>
      </c>
      <c r="G413" s="10"/>
    </row>
    <row r="414" spans="1:7" x14ac:dyDescent="0.25">
      <c r="A414" s="12">
        <v>412</v>
      </c>
      <c r="B414" s="10" t="s">
        <v>3894</v>
      </c>
      <c r="C414" s="10" t="s">
        <v>1459</v>
      </c>
      <c r="D414" s="10" t="s">
        <v>5628</v>
      </c>
      <c r="E414" s="10">
        <v>1</v>
      </c>
      <c r="F414" s="10" t="s">
        <v>7</v>
      </c>
      <c r="G414" s="10"/>
    </row>
    <row r="415" spans="1:7" x14ac:dyDescent="0.25">
      <c r="A415" s="12">
        <v>413</v>
      </c>
      <c r="B415" s="10" t="s">
        <v>3895</v>
      </c>
      <c r="C415" s="10" t="s">
        <v>3896</v>
      </c>
      <c r="D415" s="10" t="s">
        <v>5684</v>
      </c>
      <c r="E415" s="10">
        <v>1</v>
      </c>
      <c r="F415" s="10" t="s">
        <v>7</v>
      </c>
      <c r="G415" s="10"/>
    </row>
    <row r="416" spans="1:7" x14ac:dyDescent="0.25">
      <c r="A416" s="12">
        <v>414</v>
      </c>
      <c r="B416" s="10" t="s">
        <v>3897</v>
      </c>
      <c r="C416" s="10" t="s">
        <v>1465</v>
      </c>
      <c r="D416" s="10" t="s">
        <v>5633</v>
      </c>
      <c r="E416" s="10">
        <v>1</v>
      </c>
      <c r="F416" s="10" t="s">
        <v>7</v>
      </c>
      <c r="G416" s="10"/>
    </row>
    <row r="417" spans="1:7" x14ac:dyDescent="0.25">
      <c r="A417" s="12">
        <v>415</v>
      </c>
      <c r="B417" s="10" t="s">
        <v>3898</v>
      </c>
      <c r="C417" s="10" t="s">
        <v>3899</v>
      </c>
      <c r="D417" s="10" t="s">
        <v>5633</v>
      </c>
      <c r="E417" s="10">
        <v>1</v>
      </c>
      <c r="F417" s="10" t="s">
        <v>7</v>
      </c>
      <c r="G417" s="10"/>
    </row>
    <row r="418" spans="1:7" x14ac:dyDescent="0.25">
      <c r="A418" s="12">
        <v>416</v>
      </c>
      <c r="B418" s="10" t="s">
        <v>3900</v>
      </c>
      <c r="C418" s="10" t="s">
        <v>1471</v>
      </c>
      <c r="D418" s="10" t="s">
        <v>5633</v>
      </c>
      <c r="E418" s="10">
        <v>1</v>
      </c>
      <c r="F418" s="10" t="s">
        <v>7</v>
      </c>
      <c r="G418" s="10"/>
    </row>
    <row r="419" spans="1:7" x14ac:dyDescent="0.25">
      <c r="A419" s="12">
        <v>417</v>
      </c>
      <c r="B419" s="10" t="s">
        <v>3901</v>
      </c>
      <c r="C419" s="10" t="s">
        <v>1473</v>
      </c>
      <c r="D419" s="10" t="s">
        <v>5633</v>
      </c>
      <c r="E419" s="10">
        <v>1</v>
      </c>
      <c r="F419" s="10" t="s">
        <v>7</v>
      </c>
      <c r="G419" s="10"/>
    </row>
    <row r="420" spans="1:7" x14ac:dyDescent="0.25">
      <c r="A420" s="12">
        <v>418</v>
      </c>
      <c r="B420" s="10" t="s">
        <v>3902</v>
      </c>
      <c r="C420" s="10" t="s">
        <v>3903</v>
      </c>
      <c r="D420" s="10" t="s">
        <v>5633</v>
      </c>
      <c r="E420" s="10">
        <v>1</v>
      </c>
      <c r="F420" s="10" t="s">
        <v>7</v>
      </c>
      <c r="G420" s="10"/>
    </row>
    <row r="421" spans="1:7" x14ac:dyDescent="0.25">
      <c r="A421" s="12">
        <v>419</v>
      </c>
      <c r="B421" s="10" t="s">
        <v>3904</v>
      </c>
      <c r="C421" s="10" t="s">
        <v>1475</v>
      </c>
      <c r="D421" s="10" t="s">
        <v>5633</v>
      </c>
      <c r="E421" s="10">
        <v>2</v>
      </c>
      <c r="F421" s="10" t="s">
        <v>7</v>
      </c>
      <c r="G421" s="10"/>
    </row>
    <row r="422" spans="1:7" x14ac:dyDescent="0.25">
      <c r="A422" s="12">
        <v>420</v>
      </c>
      <c r="B422" s="10" t="s">
        <v>3905</v>
      </c>
      <c r="C422" s="10" t="s">
        <v>1483</v>
      </c>
      <c r="D422" s="10" t="s">
        <v>5633</v>
      </c>
      <c r="E422" s="10">
        <v>1</v>
      </c>
      <c r="F422" s="10" t="s">
        <v>7</v>
      </c>
      <c r="G422" s="10"/>
    </row>
    <row r="423" spans="1:7" x14ac:dyDescent="0.25">
      <c r="A423" s="12">
        <v>421</v>
      </c>
      <c r="B423" s="10" t="s">
        <v>3906</v>
      </c>
      <c r="C423" s="10" t="s">
        <v>1485</v>
      </c>
      <c r="D423" s="10" t="s">
        <v>5633</v>
      </c>
      <c r="E423" s="10">
        <v>1</v>
      </c>
      <c r="F423" s="10" t="s">
        <v>7</v>
      </c>
      <c r="G423" s="10"/>
    </row>
    <row r="424" spans="1:7" x14ac:dyDescent="0.25">
      <c r="A424" s="12">
        <v>422</v>
      </c>
      <c r="B424" s="10" t="s">
        <v>3907</v>
      </c>
      <c r="C424" s="10" t="s">
        <v>1487</v>
      </c>
      <c r="D424" s="10" t="s">
        <v>5633</v>
      </c>
      <c r="E424" s="10">
        <v>1</v>
      </c>
      <c r="F424" s="10" t="s">
        <v>7</v>
      </c>
      <c r="G424" s="10"/>
    </row>
    <row r="425" spans="1:7" x14ac:dyDescent="0.25">
      <c r="A425" s="12">
        <v>423</v>
      </c>
      <c r="B425" s="10" t="s">
        <v>3908</v>
      </c>
      <c r="C425" s="10" t="s">
        <v>1489</v>
      </c>
      <c r="D425" s="10" t="s">
        <v>5633</v>
      </c>
      <c r="E425" s="10">
        <v>1</v>
      </c>
      <c r="F425" s="10" t="s">
        <v>7</v>
      </c>
      <c r="G425" s="10"/>
    </row>
    <row r="426" spans="1:7" x14ac:dyDescent="0.25">
      <c r="A426" s="12">
        <v>424</v>
      </c>
      <c r="B426" s="10" t="s">
        <v>1490</v>
      </c>
      <c r="C426" s="10" t="s">
        <v>1491</v>
      </c>
      <c r="D426" s="10" t="s">
        <v>5631</v>
      </c>
      <c r="E426" s="10">
        <v>1</v>
      </c>
      <c r="F426" s="10" t="s">
        <v>7</v>
      </c>
      <c r="G426" s="10"/>
    </row>
    <row r="427" spans="1:7" x14ac:dyDescent="0.25">
      <c r="A427" s="12">
        <v>425</v>
      </c>
      <c r="B427" s="10" t="s">
        <v>3909</v>
      </c>
      <c r="C427" s="10" t="s">
        <v>1491</v>
      </c>
      <c r="D427" s="10" t="s">
        <v>5631</v>
      </c>
      <c r="E427" s="10">
        <v>1</v>
      </c>
      <c r="F427" s="10" t="s">
        <v>7</v>
      </c>
      <c r="G427" s="10"/>
    </row>
    <row r="428" spans="1:7" x14ac:dyDescent="0.25">
      <c r="A428" s="12">
        <v>426</v>
      </c>
      <c r="B428" s="10" t="s">
        <v>3910</v>
      </c>
      <c r="C428" s="10" t="s">
        <v>1493</v>
      </c>
      <c r="D428" s="10" t="s">
        <v>5633</v>
      </c>
      <c r="E428" s="10">
        <v>1</v>
      </c>
      <c r="F428" s="10" t="s">
        <v>7</v>
      </c>
      <c r="G428" s="10"/>
    </row>
    <row r="429" spans="1:7" x14ac:dyDescent="0.25">
      <c r="A429" s="12">
        <v>427</v>
      </c>
      <c r="B429" s="10" t="s">
        <v>3911</v>
      </c>
      <c r="C429" s="10" t="s">
        <v>1495</v>
      </c>
      <c r="D429" s="10" t="s">
        <v>5633</v>
      </c>
      <c r="E429" s="10">
        <v>1</v>
      </c>
      <c r="F429" s="10" t="s">
        <v>7</v>
      </c>
      <c r="G429" s="10"/>
    </row>
    <row r="430" spans="1:7" x14ac:dyDescent="0.25">
      <c r="A430" s="12">
        <v>428</v>
      </c>
      <c r="B430" s="10" t="s">
        <v>3912</v>
      </c>
      <c r="C430" s="10" t="s">
        <v>1498</v>
      </c>
      <c r="D430" s="10" t="s">
        <v>5633</v>
      </c>
      <c r="E430" s="10">
        <v>3</v>
      </c>
      <c r="F430" s="10" t="s">
        <v>7</v>
      </c>
      <c r="G430" s="10"/>
    </row>
    <row r="431" spans="1:7" x14ac:dyDescent="0.25">
      <c r="A431" s="12">
        <v>429</v>
      </c>
      <c r="B431" s="10" t="s">
        <v>3913</v>
      </c>
      <c r="C431" s="10" t="s">
        <v>3914</v>
      </c>
      <c r="D431" s="10" t="s">
        <v>724</v>
      </c>
      <c r="E431" s="10">
        <v>2</v>
      </c>
      <c r="F431" s="10" t="s">
        <v>7</v>
      </c>
      <c r="G431" s="10"/>
    </row>
    <row r="432" spans="1:7" x14ac:dyDescent="0.25">
      <c r="A432" s="12">
        <v>430</v>
      </c>
      <c r="B432" s="10" t="s">
        <v>3915</v>
      </c>
      <c r="C432" s="10" t="s">
        <v>3916</v>
      </c>
      <c r="D432" s="10" t="s">
        <v>724</v>
      </c>
      <c r="E432" s="10">
        <v>5</v>
      </c>
      <c r="F432" s="10" t="s">
        <v>7</v>
      </c>
      <c r="G432" s="10"/>
    </row>
    <row r="433" spans="1:7" x14ac:dyDescent="0.25">
      <c r="A433" s="12">
        <v>431</v>
      </c>
      <c r="B433" s="10" t="s">
        <v>3917</v>
      </c>
      <c r="C433" s="10" t="s">
        <v>3918</v>
      </c>
      <c r="D433" s="10" t="s">
        <v>724</v>
      </c>
      <c r="E433" s="10">
        <v>1</v>
      </c>
      <c r="F433" s="10" t="s">
        <v>7</v>
      </c>
      <c r="G433" s="10"/>
    </row>
    <row r="434" spans="1:7" x14ac:dyDescent="0.25">
      <c r="A434" s="12">
        <v>432</v>
      </c>
      <c r="B434" s="10" t="s">
        <v>3919</v>
      </c>
      <c r="C434" s="10" t="s">
        <v>3920</v>
      </c>
      <c r="D434" s="10" t="s">
        <v>724</v>
      </c>
      <c r="E434" s="10">
        <v>1</v>
      </c>
      <c r="F434" s="10" t="s">
        <v>7</v>
      </c>
      <c r="G434" s="10"/>
    </row>
    <row r="435" spans="1:7" x14ac:dyDescent="0.25">
      <c r="A435" s="12">
        <v>433</v>
      </c>
      <c r="B435" s="10" t="s">
        <v>3921</v>
      </c>
      <c r="C435" s="10" t="s">
        <v>3922</v>
      </c>
      <c r="D435" s="10" t="s">
        <v>724</v>
      </c>
      <c r="E435" s="10">
        <v>1</v>
      </c>
      <c r="F435" s="10" t="s">
        <v>7</v>
      </c>
      <c r="G435" s="10"/>
    </row>
    <row r="436" spans="1:7" x14ac:dyDescent="0.25">
      <c r="A436" s="12">
        <v>434</v>
      </c>
      <c r="B436" s="10" t="s">
        <v>3923</v>
      </c>
      <c r="C436" s="10" t="s">
        <v>3924</v>
      </c>
      <c r="D436" s="10" t="s">
        <v>724</v>
      </c>
      <c r="E436" s="10">
        <v>1</v>
      </c>
      <c r="F436" s="10" t="s">
        <v>7</v>
      </c>
      <c r="G436" s="10"/>
    </row>
    <row r="437" spans="1:7" x14ac:dyDescent="0.25">
      <c r="A437" s="12">
        <v>435</v>
      </c>
      <c r="B437" s="10" t="s">
        <v>3925</v>
      </c>
      <c r="C437" s="10" t="s">
        <v>3926</v>
      </c>
      <c r="D437" s="10" t="s">
        <v>5633</v>
      </c>
      <c r="E437" s="10">
        <v>1</v>
      </c>
      <c r="F437" s="10" t="s">
        <v>7</v>
      </c>
      <c r="G437" s="10"/>
    </row>
    <row r="438" spans="1:7" x14ac:dyDescent="0.25">
      <c r="A438" s="12">
        <v>436</v>
      </c>
      <c r="B438" s="10" t="s">
        <v>3927</v>
      </c>
      <c r="C438" s="10" t="s">
        <v>3928</v>
      </c>
      <c r="D438" s="10" t="s">
        <v>5632</v>
      </c>
      <c r="E438" s="10">
        <v>2</v>
      </c>
      <c r="F438" s="10" t="s">
        <v>7</v>
      </c>
      <c r="G438" s="10"/>
    </row>
    <row r="439" spans="1:7" x14ac:dyDescent="0.25">
      <c r="A439" s="12">
        <v>437</v>
      </c>
      <c r="B439" s="10" t="s">
        <v>3929</v>
      </c>
      <c r="C439" s="10" t="s">
        <v>3928</v>
      </c>
      <c r="D439" s="10" t="s">
        <v>5632</v>
      </c>
      <c r="E439" s="10">
        <v>2</v>
      </c>
      <c r="F439" s="10" t="s">
        <v>7</v>
      </c>
      <c r="G439" s="10"/>
    </row>
    <row r="440" spans="1:7" x14ac:dyDescent="0.25">
      <c r="A440" s="12">
        <v>438</v>
      </c>
      <c r="B440" s="10" t="s">
        <v>3930</v>
      </c>
      <c r="C440" s="10" t="s">
        <v>3931</v>
      </c>
      <c r="D440" s="10" t="s">
        <v>5632</v>
      </c>
      <c r="E440" s="10">
        <v>2</v>
      </c>
      <c r="F440" s="10" t="s">
        <v>7</v>
      </c>
      <c r="G440" s="10"/>
    </row>
    <row r="441" spans="1:7" x14ac:dyDescent="0.25">
      <c r="A441" s="12">
        <v>439</v>
      </c>
      <c r="B441" s="10" t="s">
        <v>3932</v>
      </c>
      <c r="C441" s="10" t="s">
        <v>3931</v>
      </c>
      <c r="D441" s="10" t="s">
        <v>5632</v>
      </c>
      <c r="E441" s="10">
        <v>2</v>
      </c>
      <c r="F441" s="10" t="s">
        <v>7</v>
      </c>
      <c r="G441" s="10"/>
    </row>
    <row r="442" spans="1:7" x14ac:dyDescent="0.25">
      <c r="A442" s="12">
        <v>440</v>
      </c>
      <c r="B442" s="10" t="s">
        <v>3933</v>
      </c>
      <c r="C442" s="10" t="s">
        <v>3934</v>
      </c>
      <c r="D442" s="10" t="s">
        <v>5633</v>
      </c>
      <c r="E442" s="10">
        <v>1</v>
      </c>
      <c r="F442" s="10" t="s">
        <v>7</v>
      </c>
      <c r="G442" s="10"/>
    </row>
    <row r="443" spans="1:7" x14ac:dyDescent="0.25">
      <c r="A443" s="12">
        <v>441</v>
      </c>
      <c r="B443" s="10" t="s">
        <v>3935</v>
      </c>
      <c r="C443" s="10" t="s">
        <v>3936</v>
      </c>
      <c r="D443" s="10" t="s">
        <v>5633</v>
      </c>
      <c r="E443" s="10">
        <v>1</v>
      </c>
      <c r="F443" s="10" t="s">
        <v>7</v>
      </c>
      <c r="G443" s="10"/>
    </row>
    <row r="444" spans="1:7" x14ac:dyDescent="0.25">
      <c r="A444" s="12">
        <v>442</v>
      </c>
      <c r="B444" s="10" t="s">
        <v>3937</v>
      </c>
      <c r="C444" s="10" t="s">
        <v>3938</v>
      </c>
      <c r="D444" s="10" t="s">
        <v>5633</v>
      </c>
      <c r="E444" s="10">
        <v>1</v>
      </c>
      <c r="F444" s="10" t="s">
        <v>7</v>
      </c>
      <c r="G444" s="10"/>
    </row>
    <row r="445" spans="1:7" x14ac:dyDescent="0.25">
      <c r="A445" s="12">
        <v>443</v>
      </c>
      <c r="B445" s="10" t="s">
        <v>3939</v>
      </c>
      <c r="C445" s="10" t="s">
        <v>3940</v>
      </c>
      <c r="D445" s="10" t="s">
        <v>5633</v>
      </c>
      <c r="E445" s="10">
        <v>2</v>
      </c>
      <c r="F445" s="10" t="s">
        <v>7</v>
      </c>
      <c r="G445" s="10"/>
    </row>
    <row r="446" spans="1:7" x14ac:dyDescent="0.25">
      <c r="A446" s="12">
        <v>444</v>
      </c>
      <c r="B446" s="10" t="s">
        <v>3941</v>
      </c>
      <c r="C446" s="10" t="s">
        <v>3942</v>
      </c>
      <c r="D446" s="10" t="s">
        <v>5633</v>
      </c>
      <c r="E446" s="10">
        <v>1</v>
      </c>
      <c r="F446" s="10" t="s">
        <v>7</v>
      </c>
      <c r="G446" s="10"/>
    </row>
    <row r="447" spans="1:7" x14ac:dyDescent="0.25">
      <c r="A447" s="12">
        <v>445</v>
      </c>
      <c r="B447" s="10" t="s">
        <v>3943</v>
      </c>
      <c r="C447" s="10" t="s">
        <v>3944</v>
      </c>
      <c r="D447" s="10" t="s">
        <v>5633</v>
      </c>
      <c r="E447" s="10">
        <v>1</v>
      </c>
      <c r="F447" s="10" t="s">
        <v>7</v>
      </c>
      <c r="G447" s="10"/>
    </row>
    <row r="448" spans="1:7" x14ac:dyDescent="0.25">
      <c r="A448" s="12">
        <v>446</v>
      </c>
      <c r="B448" s="10" t="s">
        <v>3945</v>
      </c>
      <c r="C448" s="10" t="s">
        <v>3946</v>
      </c>
      <c r="D448" s="10" t="s">
        <v>5633</v>
      </c>
      <c r="E448" s="10">
        <v>1</v>
      </c>
      <c r="F448" s="10" t="s">
        <v>7</v>
      </c>
      <c r="G448" s="10"/>
    </row>
    <row r="449" spans="1:7" x14ac:dyDescent="0.25">
      <c r="A449" s="12">
        <v>447</v>
      </c>
      <c r="B449" s="10" t="s">
        <v>3947</v>
      </c>
      <c r="C449" s="10" t="s">
        <v>3948</v>
      </c>
      <c r="D449" s="10" t="s">
        <v>5633</v>
      </c>
      <c r="E449" s="10">
        <v>1</v>
      </c>
      <c r="F449" s="10" t="s">
        <v>7</v>
      </c>
      <c r="G449" s="10"/>
    </row>
    <row r="450" spans="1:7" x14ac:dyDescent="0.25">
      <c r="A450" s="12">
        <v>448</v>
      </c>
      <c r="B450" s="10" t="s">
        <v>3949</v>
      </c>
      <c r="C450" s="10" t="s">
        <v>3950</v>
      </c>
      <c r="D450" s="10" t="s">
        <v>5633</v>
      </c>
      <c r="E450" s="10">
        <v>1</v>
      </c>
      <c r="F450" s="10" t="s">
        <v>7</v>
      </c>
      <c r="G450" s="10"/>
    </row>
    <row r="451" spans="1:7" x14ac:dyDescent="0.25">
      <c r="A451" s="12">
        <v>449</v>
      </c>
      <c r="B451" s="10" t="s">
        <v>3951</v>
      </c>
      <c r="C451" s="10" t="s">
        <v>3952</v>
      </c>
      <c r="D451" s="10" t="s">
        <v>5633</v>
      </c>
      <c r="E451" s="10">
        <v>1</v>
      </c>
      <c r="F451" s="10" t="s">
        <v>7</v>
      </c>
      <c r="G451" s="10"/>
    </row>
    <row r="452" spans="1:7" x14ac:dyDescent="0.25">
      <c r="A452" s="12">
        <v>450</v>
      </c>
      <c r="B452" s="10" t="s">
        <v>3953</v>
      </c>
      <c r="C452" s="10" t="s">
        <v>3954</v>
      </c>
      <c r="D452" s="10" t="s">
        <v>5633</v>
      </c>
      <c r="E452" s="10">
        <v>2</v>
      </c>
      <c r="F452" s="10" t="s">
        <v>7</v>
      </c>
      <c r="G452" s="10"/>
    </row>
    <row r="453" spans="1:7" x14ac:dyDescent="0.25">
      <c r="A453" s="12">
        <v>451</v>
      </c>
      <c r="B453" s="10" t="s">
        <v>3955</v>
      </c>
      <c r="C453" s="10" t="s">
        <v>3956</v>
      </c>
      <c r="D453" s="10" t="s">
        <v>5633</v>
      </c>
      <c r="E453" s="10">
        <v>1</v>
      </c>
      <c r="F453" s="10" t="s">
        <v>7</v>
      </c>
      <c r="G453" s="10"/>
    </row>
    <row r="454" spans="1:7" x14ac:dyDescent="0.25">
      <c r="A454" s="12">
        <v>452</v>
      </c>
      <c r="B454" s="10" t="s">
        <v>3957</v>
      </c>
      <c r="C454" s="10" t="s">
        <v>3958</v>
      </c>
      <c r="D454" s="10" t="s">
        <v>5700</v>
      </c>
      <c r="E454" s="10">
        <v>2</v>
      </c>
      <c r="F454" s="10" t="s">
        <v>7</v>
      </c>
      <c r="G454" s="10"/>
    </row>
    <row r="455" spans="1:7" x14ac:dyDescent="0.25">
      <c r="A455" s="12">
        <v>453</v>
      </c>
      <c r="B455" s="10" t="s">
        <v>3959</v>
      </c>
      <c r="C455" s="10" t="s">
        <v>3960</v>
      </c>
      <c r="D455" s="10" t="s">
        <v>5650</v>
      </c>
      <c r="E455" s="10">
        <v>2</v>
      </c>
      <c r="F455" s="10" t="s">
        <v>7</v>
      </c>
      <c r="G455" s="10"/>
    </row>
    <row r="456" spans="1:7" x14ac:dyDescent="0.25">
      <c r="A456" s="12">
        <v>454</v>
      </c>
      <c r="B456" s="10" t="s">
        <v>3961</v>
      </c>
      <c r="C456" s="10" t="s">
        <v>3962</v>
      </c>
      <c r="D456" s="10" t="s">
        <v>5650</v>
      </c>
      <c r="E456" s="10">
        <v>1</v>
      </c>
      <c r="F456" s="10" t="s">
        <v>7</v>
      </c>
      <c r="G456" s="10"/>
    </row>
    <row r="457" spans="1:7" x14ac:dyDescent="0.25">
      <c r="A457" s="12">
        <v>455</v>
      </c>
      <c r="B457" s="10" t="s">
        <v>3963</v>
      </c>
      <c r="C457" s="10" t="s">
        <v>3964</v>
      </c>
      <c r="D457" s="10" t="s">
        <v>5701</v>
      </c>
      <c r="E457" s="10">
        <v>2</v>
      </c>
      <c r="F457" s="10" t="s">
        <v>7</v>
      </c>
      <c r="G457" s="10"/>
    </row>
    <row r="458" spans="1:7" x14ac:dyDescent="0.25">
      <c r="A458" s="12">
        <v>456</v>
      </c>
      <c r="B458" s="10" t="s">
        <v>3965</v>
      </c>
      <c r="C458" s="10" t="s">
        <v>3966</v>
      </c>
      <c r="D458" s="10" t="s">
        <v>5702</v>
      </c>
      <c r="E458" s="10">
        <v>2</v>
      </c>
      <c r="F458" s="10" t="s">
        <v>7</v>
      </c>
      <c r="G458" s="10"/>
    </row>
    <row r="459" spans="1:7" x14ac:dyDescent="0.25">
      <c r="A459" s="12">
        <v>457</v>
      </c>
      <c r="B459" s="10" t="s">
        <v>3967</v>
      </c>
      <c r="C459" s="10" t="s">
        <v>3968</v>
      </c>
      <c r="D459" s="10" t="s">
        <v>5700</v>
      </c>
      <c r="E459" s="10">
        <v>2</v>
      </c>
      <c r="F459" s="10" t="s">
        <v>7</v>
      </c>
      <c r="G459" s="10"/>
    </row>
    <row r="460" spans="1:7" x14ac:dyDescent="0.25">
      <c r="A460" s="12">
        <v>458</v>
      </c>
      <c r="B460" s="10" t="s">
        <v>3969</v>
      </c>
      <c r="C460" s="10" t="s">
        <v>3970</v>
      </c>
      <c r="D460" s="10" t="s">
        <v>5700</v>
      </c>
      <c r="E460" s="10">
        <v>2</v>
      </c>
      <c r="F460" s="10" t="s">
        <v>7</v>
      </c>
      <c r="G460" s="10"/>
    </row>
    <row r="461" spans="1:7" x14ac:dyDescent="0.25">
      <c r="A461" s="12">
        <v>459</v>
      </c>
      <c r="B461" s="10" t="s">
        <v>3971</v>
      </c>
      <c r="C461" s="10" t="s">
        <v>3972</v>
      </c>
      <c r="D461" s="10" t="s">
        <v>5632</v>
      </c>
      <c r="E461" s="10">
        <v>2</v>
      </c>
      <c r="F461" s="10" t="s">
        <v>7</v>
      </c>
      <c r="G461" s="10"/>
    </row>
    <row r="462" spans="1:7" x14ac:dyDescent="0.25">
      <c r="A462" s="12">
        <v>460</v>
      </c>
      <c r="B462" s="10" t="s">
        <v>3973</v>
      </c>
      <c r="C462" s="10" t="s">
        <v>3974</v>
      </c>
      <c r="D462" s="10" t="s">
        <v>5632</v>
      </c>
      <c r="E462" s="10">
        <v>2</v>
      </c>
      <c r="F462" s="10" t="s">
        <v>7</v>
      </c>
      <c r="G462" s="10"/>
    </row>
    <row r="463" spans="1:7" x14ac:dyDescent="0.25">
      <c r="A463" s="12">
        <v>461</v>
      </c>
      <c r="B463" s="10" t="s">
        <v>3975</v>
      </c>
      <c r="C463" s="10" t="s">
        <v>3976</v>
      </c>
      <c r="D463" s="10" t="s">
        <v>5703</v>
      </c>
      <c r="E463" s="10">
        <v>2</v>
      </c>
      <c r="F463" s="10" t="s">
        <v>7</v>
      </c>
      <c r="G463" s="10"/>
    </row>
    <row r="464" spans="1:7" x14ac:dyDescent="0.25">
      <c r="A464" s="12">
        <v>462</v>
      </c>
      <c r="B464" s="10" t="s">
        <v>3977</v>
      </c>
      <c r="C464" s="10" t="s">
        <v>3978</v>
      </c>
      <c r="D464" s="10" t="s">
        <v>5704</v>
      </c>
      <c r="E464" s="10">
        <v>2</v>
      </c>
      <c r="F464" s="10" t="s">
        <v>7</v>
      </c>
      <c r="G464" s="10"/>
    </row>
    <row r="465" spans="1:7" x14ac:dyDescent="0.25">
      <c r="A465" s="12">
        <v>463</v>
      </c>
      <c r="B465" s="10" t="s">
        <v>3979</v>
      </c>
      <c r="C465" s="10" t="s">
        <v>3980</v>
      </c>
      <c r="D465" s="10" t="s">
        <v>5705</v>
      </c>
      <c r="E465" s="10">
        <v>2</v>
      </c>
      <c r="F465" s="10" t="s">
        <v>7</v>
      </c>
      <c r="G465" s="10"/>
    </row>
    <row r="466" spans="1:7" x14ac:dyDescent="0.25">
      <c r="A466" s="12">
        <v>464</v>
      </c>
      <c r="B466" s="10" t="s">
        <v>3981</v>
      </c>
      <c r="C466" s="10" t="s">
        <v>3982</v>
      </c>
      <c r="D466" s="10" t="s">
        <v>5706</v>
      </c>
      <c r="E466" s="10">
        <v>2</v>
      </c>
      <c r="F466" s="10" t="s">
        <v>7</v>
      </c>
      <c r="G466" s="10"/>
    </row>
    <row r="467" spans="1:7" x14ac:dyDescent="0.25">
      <c r="A467" s="12">
        <v>465</v>
      </c>
      <c r="B467" s="10" t="s">
        <v>3983</v>
      </c>
      <c r="C467" s="10" t="s">
        <v>3984</v>
      </c>
      <c r="D467" s="10" t="s">
        <v>5707</v>
      </c>
      <c r="E467" s="10">
        <v>2</v>
      </c>
      <c r="F467" s="10" t="s">
        <v>7</v>
      </c>
      <c r="G467" s="10"/>
    </row>
    <row r="468" spans="1:7" x14ac:dyDescent="0.25">
      <c r="A468" s="12">
        <v>466</v>
      </c>
      <c r="B468" s="10" t="s">
        <v>3985</v>
      </c>
      <c r="C468" s="10" t="s">
        <v>3972</v>
      </c>
      <c r="D468" s="10" t="s">
        <v>5632</v>
      </c>
      <c r="E468" s="10">
        <v>2</v>
      </c>
      <c r="F468" s="10" t="s">
        <v>7</v>
      </c>
      <c r="G468" s="10"/>
    </row>
    <row r="469" spans="1:7" x14ac:dyDescent="0.25">
      <c r="A469" s="12">
        <v>467</v>
      </c>
      <c r="B469" s="10" t="s">
        <v>3986</v>
      </c>
      <c r="C469" s="10" t="s">
        <v>3974</v>
      </c>
      <c r="D469" s="10" t="s">
        <v>5632</v>
      </c>
      <c r="E469" s="10">
        <v>2</v>
      </c>
      <c r="F469" s="10" t="s">
        <v>7</v>
      </c>
      <c r="G469" s="10"/>
    </row>
    <row r="470" spans="1:7" x14ac:dyDescent="0.25">
      <c r="A470" s="12">
        <v>468</v>
      </c>
      <c r="B470" s="10" t="s">
        <v>3987</v>
      </c>
      <c r="C470" s="10" t="s">
        <v>3988</v>
      </c>
      <c r="D470" s="10" t="s">
        <v>5708</v>
      </c>
      <c r="E470" s="10">
        <v>2</v>
      </c>
      <c r="F470" s="10" t="s">
        <v>7</v>
      </c>
      <c r="G470" s="10"/>
    </row>
    <row r="471" spans="1:7" x14ac:dyDescent="0.25">
      <c r="A471" s="12">
        <v>469</v>
      </c>
      <c r="B471" s="10" t="s">
        <v>3989</v>
      </c>
      <c r="C471" s="10" t="s">
        <v>3990</v>
      </c>
      <c r="D471" s="10" t="s">
        <v>5633</v>
      </c>
      <c r="E471" s="10">
        <v>1</v>
      </c>
      <c r="F471" s="10" t="s">
        <v>7</v>
      </c>
      <c r="G471" s="10"/>
    </row>
    <row r="472" spans="1:7" x14ac:dyDescent="0.25">
      <c r="A472" s="12">
        <v>470</v>
      </c>
      <c r="B472" s="10" t="s">
        <v>1527</v>
      </c>
      <c r="C472" s="10" t="s">
        <v>1528</v>
      </c>
      <c r="D472" s="10" t="s">
        <v>5633</v>
      </c>
      <c r="E472" s="10">
        <v>1</v>
      </c>
      <c r="F472" s="10" t="s">
        <v>7</v>
      </c>
      <c r="G472" s="10"/>
    </row>
    <row r="473" spans="1:7" x14ac:dyDescent="0.25">
      <c r="A473" s="12">
        <v>471</v>
      </c>
      <c r="B473" s="10" t="s">
        <v>3991</v>
      </c>
      <c r="C473" s="10" t="s">
        <v>3992</v>
      </c>
      <c r="D473" s="10" t="s">
        <v>5709</v>
      </c>
      <c r="E473" s="10">
        <v>2</v>
      </c>
      <c r="F473" s="10" t="s">
        <v>7</v>
      </c>
      <c r="G473" s="10"/>
    </row>
    <row r="474" spans="1:7" x14ac:dyDescent="0.25">
      <c r="A474" s="12">
        <v>472</v>
      </c>
      <c r="B474" s="10" t="s">
        <v>3993</v>
      </c>
      <c r="C474" s="10" t="s">
        <v>3994</v>
      </c>
      <c r="D474" s="10" t="s">
        <v>5674</v>
      </c>
      <c r="E474" s="10">
        <v>6</v>
      </c>
      <c r="F474" s="10" t="s">
        <v>7</v>
      </c>
      <c r="G474" s="10"/>
    </row>
    <row r="475" spans="1:7" x14ac:dyDescent="0.25">
      <c r="A475" s="12">
        <v>473</v>
      </c>
      <c r="B475" s="10" t="s">
        <v>3995</v>
      </c>
      <c r="C475" s="10" t="s">
        <v>3996</v>
      </c>
      <c r="D475" s="10" t="s">
        <v>5674</v>
      </c>
      <c r="E475" s="10">
        <v>5</v>
      </c>
      <c r="F475" s="10" t="s">
        <v>7</v>
      </c>
      <c r="G475" s="10"/>
    </row>
    <row r="476" spans="1:7" x14ac:dyDescent="0.25">
      <c r="A476" s="12">
        <v>474</v>
      </c>
      <c r="B476" s="10" t="s">
        <v>3997</v>
      </c>
      <c r="C476" s="10" t="s">
        <v>3998</v>
      </c>
      <c r="D476" s="10" t="s">
        <v>5710</v>
      </c>
      <c r="E476" s="10">
        <v>2</v>
      </c>
      <c r="F476" s="10" t="s">
        <v>7</v>
      </c>
      <c r="G476" s="10"/>
    </row>
    <row r="477" spans="1:7" x14ac:dyDescent="0.25">
      <c r="A477" s="12">
        <v>475</v>
      </c>
      <c r="B477" s="10" t="s">
        <v>3999</v>
      </c>
      <c r="C477" s="10" t="s">
        <v>4000</v>
      </c>
      <c r="D477" s="10" t="s">
        <v>5638</v>
      </c>
      <c r="E477" s="10">
        <v>1</v>
      </c>
      <c r="F477" s="10" t="s">
        <v>7</v>
      </c>
      <c r="G477" s="10"/>
    </row>
    <row r="478" spans="1:7" x14ac:dyDescent="0.25">
      <c r="A478" s="12">
        <v>476</v>
      </c>
      <c r="B478" s="10" t="s">
        <v>4001</v>
      </c>
      <c r="C478" s="10" t="s">
        <v>1532</v>
      </c>
      <c r="D478" s="10" t="s">
        <v>5638</v>
      </c>
      <c r="E478" s="10">
        <v>1</v>
      </c>
      <c r="F478" s="10" t="s">
        <v>7</v>
      </c>
      <c r="G478" s="10"/>
    </row>
    <row r="479" spans="1:7" x14ac:dyDescent="0.25">
      <c r="A479" s="12">
        <v>477</v>
      </c>
      <c r="B479" s="10" t="s">
        <v>4002</v>
      </c>
      <c r="C479" s="10" t="s">
        <v>1542</v>
      </c>
      <c r="D479" s="10" t="s">
        <v>5652</v>
      </c>
      <c r="E479" s="10">
        <v>1</v>
      </c>
      <c r="F479" s="10" t="s">
        <v>7</v>
      </c>
      <c r="G479" s="10"/>
    </row>
    <row r="480" spans="1:7" x14ac:dyDescent="0.25">
      <c r="A480" s="12">
        <v>478</v>
      </c>
      <c r="B480" s="10" t="s">
        <v>4003</v>
      </c>
      <c r="C480" s="10" t="s">
        <v>1544</v>
      </c>
      <c r="D480" s="10" t="s">
        <v>5652</v>
      </c>
      <c r="E480" s="10">
        <v>1</v>
      </c>
      <c r="F480" s="10" t="s">
        <v>7</v>
      </c>
      <c r="G480" s="10"/>
    </row>
    <row r="481" spans="1:7" x14ac:dyDescent="0.25">
      <c r="A481" s="12">
        <v>479</v>
      </c>
      <c r="B481" s="10" t="s">
        <v>4004</v>
      </c>
      <c r="C481" s="10" t="s">
        <v>4005</v>
      </c>
      <c r="D481" s="10" t="s">
        <v>5652</v>
      </c>
      <c r="E481" s="10">
        <v>1</v>
      </c>
      <c r="F481" s="10" t="s">
        <v>7</v>
      </c>
      <c r="G481" s="10"/>
    </row>
    <row r="482" spans="1:7" x14ac:dyDescent="0.25">
      <c r="A482" s="12">
        <v>480</v>
      </c>
      <c r="B482" s="10" t="s">
        <v>4006</v>
      </c>
      <c r="C482" s="10" t="s">
        <v>1546</v>
      </c>
      <c r="D482" s="10" t="s">
        <v>5656</v>
      </c>
      <c r="E482" s="10">
        <v>1</v>
      </c>
      <c r="F482" s="10" t="s">
        <v>7</v>
      </c>
      <c r="G482" s="10"/>
    </row>
    <row r="483" spans="1:7" x14ac:dyDescent="0.25">
      <c r="A483" s="12">
        <v>481</v>
      </c>
      <c r="B483" s="10" t="s">
        <v>4007</v>
      </c>
      <c r="C483" s="10" t="s">
        <v>4008</v>
      </c>
      <c r="D483" s="10" t="s">
        <v>5645</v>
      </c>
      <c r="E483" s="10">
        <v>1</v>
      </c>
      <c r="F483" s="10" t="s">
        <v>7</v>
      </c>
      <c r="G483" s="10"/>
    </row>
    <row r="484" spans="1:7" x14ac:dyDescent="0.25">
      <c r="A484" s="12">
        <v>482</v>
      </c>
      <c r="B484" s="10" t="s">
        <v>4009</v>
      </c>
      <c r="C484" s="10" t="s">
        <v>1548</v>
      </c>
      <c r="D484" s="10" t="s">
        <v>5652</v>
      </c>
      <c r="E484" s="10">
        <v>1</v>
      </c>
      <c r="F484" s="10" t="s">
        <v>7</v>
      </c>
      <c r="G484" s="10"/>
    </row>
    <row r="485" spans="1:7" x14ac:dyDescent="0.25">
      <c r="A485" s="12">
        <v>483</v>
      </c>
      <c r="B485" s="10" t="s">
        <v>4010</v>
      </c>
      <c r="C485" s="10" t="s">
        <v>1550</v>
      </c>
      <c r="D485" s="10" t="s">
        <v>5652</v>
      </c>
      <c r="E485" s="10">
        <v>1</v>
      </c>
      <c r="F485" s="10" t="s">
        <v>7</v>
      </c>
      <c r="G485" s="10"/>
    </row>
    <row r="486" spans="1:7" x14ac:dyDescent="0.25">
      <c r="A486" s="12">
        <v>484</v>
      </c>
      <c r="B486" s="10" t="s">
        <v>4011</v>
      </c>
      <c r="C486" s="10" t="s">
        <v>4012</v>
      </c>
      <c r="D486" s="10" t="s">
        <v>5652</v>
      </c>
      <c r="E486" s="10">
        <v>1</v>
      </c>
      <c r="F486" s="10" t="s">
        <v>7</v>
      </c>
      <c r="G486" s="10"/>
    </row>
    <row r="487" spans="1:7" x14ac:dyDescent="0.25">
      <c r="A487" s="12">
        <v>485</v>
      </c>
      <c r="B487" s="10" t="s">
        <v>4013</v>
      </c>
      <c r="C487" s="10" t="s">
        <v>1552</v>
      </c>
      <c r="D487" s="10" t="s">
        <v>5711</v>
      </c>
      <c r="E487" s="10">
        <v>1</v>
      </c>
      <c r="F487" s="10" t="s">
        <v>7</v>
      </c>
      <c r="G487" s="10"/>
    </row>
    <row r="488" spans="1:7" x14ac:dyDescent="0.25">
      <c r="A488" s="12">
        <v>486</v>
      </c>
      <c r="B488" s="10" t="s">
        <v>4014</v>
      </c>
      <c r="C488" s="10" t="s">
        <v>1554</v>
      </c>
      <c r="D488" s="10" t="s">
        <v>5658</v>
      </c>
      <c r="E488" s="10">
        <v>2</v>
      </c>
      <c r="F488" s="10" t="s">
        <v>7</v>
      </c>
      <c r="G488" s="10"/>
    </row>
    <row r="489" spans="1:7" x14ac:dyDescent="0.25">
      <c r="A489" s="12">
        <v>487</v>
      </c>
      <c r="B489" s="10" t="s">
        <v>4015</v>
      </c>
      <c r="C489" s="10" t="s">
        <v>1556</v>
      </c>
      <c r="D489" s="10" t="s">
        <v>5652</v>
      </c>
      <c r="E489" s="10">
        <v>1</v>
      </c>
      <c r="F489" s="10" t="s">
        <v>7</v>
      </c>
      <c r="G489" s="10"/>
    </row>
    <row r="490" spans="1:7" x14ac:dyDescent="0.25">
      <c r="A490" s="12">
        <v>488</v>
      </c>
      <c r="B490" s="10" t="s">
        <v>4016</v>
      </c>
      <c r="C490" s="10" t="s">
        <v>1558</v>
      </c>
      <c r="D490" s="10" t="s">
        <v>5652</v>
      </c>
      <c r="E490" s="10">
        <v>1</v>
      </c>
      <c r="F490" s="10" t="s">
        <v>7</v>
      </c>
      <c r="G490" s="10"/>
    </row>
    <row r="491" spans="1:7" x14ac:dyDescent="0.25">
      <c r="A491" s="12">
        <v>489</v>
      </c>
      <c r="B491" s="10" t="s">
        <v>4017</v>
      </c>
      <c r="C491" s="10" t="s">
        <v>4018</v>
      </c>
      <c r="D491" s="10" t="s">
        <v>5652</v>
      </c>
      <c r="E491" s="10">
        <v>1</v>
      </c>
      <c r="F491" s="10" t="s">
        <v>7</v>
      </c>
      <c r="G491" s="10"/>
    </row>
    <row r="492" spans="1:7" x14ac:dyDescent="0.25">
      <c r="A492" s="12">
        <v>490</v>
      </c>
      <c r="B492" s="10" t="s">
        <v>4019</v>
      </c>
      <c r="C492" s="10" t="s">
        <v>1560</v>
      </c>
      <c r="D492" s="10" t="s">
        <v>5641</v>
      </c>
      <c r="E492" s="10">
        <v>1</v>
      </c>
      <c r="F492" s="10" t="s">
        <v>7</v>
      </c>
      <c r="G492" s="10"/>
    </row>
    <row r="493" spans="1:7" x14ac:dyDescent="0.25">
      <c r="A493" s="12">
        <v>491</v>
      </c>
      <c r="B493" s="10" t="s">
        <v>4020</v>
      </c>
      <c r="C493" s="10" t="s">
        <v>4021</v>
      </c>
      <c r="D493" s="10" t="s">
        <v>5652</v>
      </c>
      <c r="E493" s="10">
        <v>1</v>
      </c>
      <c r="F493" s="10" t="s">
        <v>7</v>
      </c>
      <c r="G493" s="10"/>
    </row>
    <row r="494" spans="1:7" x14ac:dyDescent="0.25">
      <c r="A494" s="12">
        <v>492</v>
      </c>
      <c r="B494" s="10" t="s">
        <v>4022</v>
      </c>
      <c r="C494" s="10" t="s">
        <v>4021</v>
      </c>
      <c r="D494" s="10" t="s">
        <v>5652</v>
      </c>
      <c r="E494" s="10">
        <v>1</v>
      </c>
      <c r="F494" s="10" t="s">
        <v>7</v>
      </c>
      <c r="G494" s="10"/>
    </row>
    <row r="495" spans="1:7" x14ac:dyDescent="0.25">
      <c r="A495" s="12">
        <v>493</v>
      </c>
      <c r="B495" s="10" t="s">
        <v>4023</v>
      </c>
      <c r="C495" s="10" t="s">
        <v>1564</v>
      </c>
      <c r="D495" s="10" t="s">
        <v>5712</v>
      </c>
      <c r="E495" s="10">
        <v>1</v>
      </c>
      <c r="F495" s="10" t="s">
        <v>7</v>
      </c>
      <c r="G495" s="10"/>
    </row>
    <row r="496" spans="1:7" x14ac:dyDescent="0.25">
      <c r="A496" s="12">
        <v>494</v>
      </c>
      <c r="B496" s="10" t="s">
        <v>4024</v>
      </c>
      <c r="C496" s="10" t="s">
        <v>4025</v>
      </c>
      <c r="D496" s="10" t="s">
        <v>5652</v>
      </c>
      <c r="E496" s="10">
        <v>1</v>
      </c>
      <c r="F496" s="10" t="s">
        <v>7</v>
      </c>
      <c r="G496" s="10"/>
    </row>
    <row r="497" spans="1:7" x14ac:dyDescent="0.25">
      <c r="A497" s="12">
        <v>495</v>
      </c>
      <c r="B497" s="10" t="s">
        <v>4026</v>
      </c>
      <c r="C497" s="10" t="s">
        <v>1568</v>
      </c>
      <c r="D497" s="10" t="s">
        <v>5628</v>
      </c>
      <c r="E497" s="10">
        <v>1</v>
      </c>
      <c r="F497" s="10" t="s">
        <v>7</v>
      </c>
      <c r="G497" s="10"/>
    </row>
    <row r="498" spans="1:7" x14ac:dyDescent="0.25">
      <c r="A498" s="12">
        <v>496</v>
      </c>
      <c r="B498" s="10" t="s">
        <v>4027</v>
      </c>
      <c r="C498" s="10" t="s">
        <v>1570</v>
      </c>
      <c r="D498" s="10" t="s">
        <v>5656</v>
      </c>
      <c r="E498" s="10">
        <v>1</v>
      </c>
      <c r="F498" s="10" t="s">
        <v>7</v>
      </c>
      <c r="G498" s="10"/>
    </row>
    <row r="499" spans="1:7" x14ac:dyDescent="0.25">
      <c r="A499" s="12">
        <v>497</v>
      </c>
      <c r="B499" s="10" t="s">
        <v>4028</v>
      </c>
      <c r="C499" s="10" t="s">
        <v>1572</v>
      </c>
      <c r="D499" s="10" t="s">
        <v>5652</v>
      </c>
      <c r="E499" s="10">
        <v>1</v>
      </c>
      <c r="F499" s="10" t="s">
        <v>7</v>
      </c>
      <c r="G499" s="10"/>
    </row>
    <row r="500" spans="1:7" x14ac:dyDescent="0.25">
      <c r="A500" s="12">
        <v>498</v>
      </c>
      <c r="B500" s="10" t="s">
        <v>4029</v>
      </c>
      <c r="C500" s="10" t="s">
        <v>4030</v>
      </c>
      <c r="D500" s="10" t="s">
        <v>5628</v>
      </c>
      <c r="E500" s="10">
        <v>1</v>
      </c>
      <c r="F500" s="10" t="s">
        <v>7</v>
      </c>
      <c r="G500" s="10"/>
    </row>
    <row r="501" spans="1:7" x14ac:dyDescent="0.25">
      <c r="A501" s="12">
        <v>499</v>
      </c>
      <c r="B501" s="10" t="s">
        <v>4031</v>
      </c>
      <c r="C501" s="10" t="s">
        <v>1576</v>
      </c>
      <c r="D501" s="10" t="s">
        <v>5628</v>
      </c>
      <c r="E501" s="10">
        <v>1</v>
      </c>
      <c r="F501" s="10" t="s">
        <v>7</v>
      </c>
      <c r="G501" s="10"/>
    </row>
    <row r="502" spans="1:7" x14ac:dyDescent="0.25">
      <c r="A502" s="12">
        <v>500</v>
      </c>
      <c r="B502" s="10" t="s">
        <v>1577</v>
      </c>
      <c r="C502" s="10" t="s">
        <v>1578</v>
      </c>
      <c r="D502" s="10" t="s">
        <v>5656</v>
      </c>
      <c r="E502" s="10">
        <v>3</v>
      </c>
      <c r="F502" s="10" t="s">
        <v>7</v>
      </c>
      <c r="G502" s="10"/>
    </row>
    <row r="503" spans="1:7" x14ac:dyDescent="0.25">
      <c r="A503" s="12">
        <v>501</v>
      </c>
      <c r="B503" s="10" t="s">
        <v>4032</v>
      </c>
      <c r="C503" s="10" t="s">
        <v>1578</v>
      </c>
      <c r="D503" s="10" t="s">
        <v>5656</v>
      </c>
      <c r="E503" s="10">
        <v>2</v>
      </c>
      <c r="F503" s="10" t="s">
        <v>7</v>
      </c>
      <c r="G503" s="10"/>
    </row>
    <row r="504" spans="1:7" x14ac:dyDescent="0.25">
      <c r="A504" s="12">
        <v>502</v>
      </c>
      <c r="B504" s="10" t="s">
        <v>4033</v>
      </c>
      <c r="C504" s="10" t="s">
        <v>4034</v>
      </c>
      <c r="D504" s="10" t="s">
        <v>5628</v>
      </c>
      <c r="E504" s="10">
        <v>2</v>
      </c>
      <c r="F504" s="10" t="s">
        <v>7</v>
      </c>
      <c r="G504" s="10"/>
    </row>
    <row r="505" spans="1:7" x14ac:dyDescent="0.25">
      <c r="A505" s="12">
        <v>503</v>
      </c>
      <c r="B505" s="10" t="s">
        <v>4035</v>
      </c>
      <c r="C505" s="10" t="s">
        <v>4036</v>
      </c>
      <c r="D505" s="10" t="s">
        <v>5628</v>
      </c>
      <c r="E505" s="10">
        <v>1</v>
      </c>
      <c r="F505" s="10" t="s">
        <v>7</v>
      </c>
      <c r="G505" s="10"/>
    </row>
    <row r="506" spans="1:7" x14ac:dyDescent="0.25">
      <c r="A506" s="12">
        <v>504</v>
      </c>
      <c r="B506" s="10" t="s">
        <v>4037</v>
      </c>
      <c r="C506" s="10" t="s">
        <v>4038</v>
      </c>
      <c r="D506" s="10" t="s">
        <v>5652</v>
      </c>
      <c r="E506" s="10">
        <v>1</v>
      </c>
      <c r="F506" s="10" t="s">
        <v>7</v>
      </c>
      <c r="G506" s="10"/>
    </row>
    <row r="507" spans="1:7" x14ac:dyDescent="0.25">
      <c r="A507" s="12">
        <v>505</v>
      </c>
      <c r="B507" s="10" t="s">
        <v>4039</v>
      </c>
      <c r="C507" s="10" t="s">
        <v>1582</v>
      </c>
      <c r="D507" s="10" t="s">
        <v>5652</v>
      </c>
      <c r="E507" s="10">
        <v>2</v>
      </c>
      <c r="F507" s="10" t="s">
        <v>7</v>
      </c>
      <c r="G507" s="10"/>
    </row>
    <row r="508" spans="1:7" x14ac:dyDescent="0.25">
      <c r="A508" s="12">
        <v>506</v>
      </c>
      <c r="B508" s="10" t="s">
        <v>4040</v>
      </c>
      <c r="C508" s="10" t="s">
        <v>1584</v>
      </c>
      <c r="D508" s="10" t="s">
        <v>5652</v>
      </c>
      <c r="E508" s="10">
        <v>1</v>
      </c>
      <c r="F508" s="10" t="s">
        <v>7</v>
      </c>
      <c r="G508" s="10"/>
    </row>
    <row r="509" spans="1:7" x14ac:dyDescent="0.25">
      <c r="A509" s="12">
        <v>507</v>
      </c>
      <c r="B509" s="10" t="s">
        <v>4041</v>
      </c>
      <c r="C509" s="10" t="s">
        <v>1586</v>
      </c>
      <c r="D509" s="10" t="s">
        <v>5713</v>
      </c>
      <c r="E509" s="10">
        <v>4</v>
      </c>
      <c r="F509" s="10" t="s">
        <v>7</v>
      </c>
      <c r="G509" s="10"/>
    </row>
    <row r="510" spans="1:7" x14ac:dyDescent="0.25">
      <c r="A510" s="12">
        <v>508</v>
      </c>
      <c r="B510" s="10" t="s">
        <v>4042</v>
      </c>
      <c r="C510" s="10" t="s">
        <v>4043</v>
      </c>
      <c r="D510" s="10" t="s">
        <v>5714</v>
      </c>
      <c r="E510" s="10">
        <v>1</v>
      </c>
      <c r="F510" s="10" t="s">
        <v>7</v>
      </c>
      <c r="G510" s="10"/>
    </row>
    <row r="511" spans="1:7" x14ac:dyDescent="0.25">
      <c r="A511" s="12">
        <v>509</v>
      </c>
      <c r="B511" s="10" t="s">
        <v>1587</v>
      </c>
      <c r="C511" s="10" t="s">
        <v>1588</v>
      </c>
      <c r="D511" s="10" t="s">
        <v>5652</v>
      </c>
      <c r="E511" s="10">
        <v>3</v>
      </c>
      <c r="F511" s="10" t="s">
        <v>7</v>
      </c>
      <c r="G511" s="10"/>
    </row>
    <row r="512" spans="1:7" x14ac:dyDescent="0.25">
      <c r="A512" s="12">
        <v>510</v>
      </c>
      <c r="B512" s="10" t="s">
        <v>1589</v>
      </c>
      <c r="C512" s="10" t="s">
        <v>1590</v>
      </c>
      <c r="D512" s="10" t="s">
        <v>5652</v>
      </c>
      <c r="E512" s="10">
        <v>2</v>
      </c>
      <c r="F512" s="10" t="s">
        <v>7</v>
      </c>
      <c r="G512" s="10"/>
    </row>
    <row r="513" spans="1:7" x14ac:dyDescent="0.25">
      <c r="A513" s="12">
        <v>511</v>
      </c>
      <c r="B513" s="10" t="s">
        <v>1591</v>
      </c>
      <c r="C513" s="10" t="s">
        <v>1592</v>
      </c>
      <c r="D513" s="10" t="s">
        <v>5656</v>
      </c>
      <c r="E513" s="10">
        <v>2</v>
      </c>
      <c r="F513" s="10" t="s">
        <v>7</v>
      </c>
      <c r="G513" s="10"/>
    </row>
    <row r="514" spans="1:7" x14ac:dyDescent="0.25">
      <c r="A514" s="12">
        <v>512</v>
      </c>
      <c r="B514" s="10" t="s">
        <v>4044</v>
      </c>
      <c r="C514" s="10" t="s">
        <v>1594</v>
      </c>
      <c r="D514" s="10" t="s">
        <v>724</v>
      </c>
      <c r="E514" s="10">
        <v>1</v>
      </c>
      <c r="F514" s="10" t="s">
        <v>7</v>
      </c>
      <c r="G514" s="10"/>
    </row>
    <row r="515" spans="1:7" x14ac:dyDescent="0.25">
      <c r="A515" s="12">
        <v>513</v>
      </c>
      <c r="B515" s="10" t="s">
        <v>1595</v>
      </c>
      <c r="C515" s="10" t="s">
        <v>1596</v>
      </c>
      <c r="D515" s="10" t="s">
        <v>5638</v>
      </c>
      <c r="E515" s="10">
        <v>1</v>
      </c>
      <c r="F515" s="10" t="s">
        <v>7</v>
      </c>
      <c r="G515" s="10"/>
    </row>
    <row r="516" spans="1:7" x14ac:dyDescent="0.25">
      <c r="A516" s="12">
        <v>514</v>
      </c>
      <c r="B516" s="10" t="s">
        <v>1599</v>
      </c>
      <c r="C516" s="10" t="s">
        <v>1600</v>
      </c>
      <c r="D516" s="10" t="s">
        <v>5639</v>
      </c>
      <c r="E516" s="10">
        <v>2</v>
      </c>
      <c r="F516" s="10" t="s">
        <v>7</v>
      </c>
      <c r="G516" s="10"/>
    </row>
    <row r="517" spans="1:7" x14ac:dyDescent="0.25">
      <c r="A517" s="13">
        <v>515</v>
      </c>
      <c r="B517" s="14" t="s">
        <v>1603</v>
      </c>
      <c r="C517" s="14" t="s">
        <v>1604</v>
      </c>
      <c r="D517" s="14" t="s">
        <v>5656</v>
      </c>
      <c r="E517" s="14">
        <v>1</v>
      </c>
      <c r="F517" s="14" t="s">
        <v>7</v>
      </c>
      <c r="G517" s="15" t="s">
        <v>5792</v>
      </c>
    </row>
    <row r="518" spans="1:7" x14ac:dyDescent="0.25">
      <c r="A518" s="12">
        <v>516</v>
      </c>
      <c r="B518" s="10" t="s">
        <v>1609</v>
      </c>
      <c r="C518" s="10" t="s">
        <v>1610</v>
      </c>
      <c r="D518" s="10" t="s">
        <v>5652</v>
      </c>
      <c r="E518" s="10">
        <v>1</v>
      </c>
      <c r="F518" s="10" t="s">
        <v>7</v>
      </c>
      <c r="G518" s="10"/>
    </row>
    <row r="519" spans="1:7" x14ac:dyDescent="0.25">
      <c r="A519" s="12">
        <v>517</v>
      </c>
      <c r="B519" s="10" t="s">
        <v>1615</v>
      </c>
      <c r="C519" s="10" t="s">
        <v>1616</v>
      </c>
      <c r="D519" s="10" t="s">
        <v>5657</v>
      </c>
      <c r="E519" s="10">
        <v>1</v>
      </c>
      <c r="F519" s="10" t="s">
        <v>7</v>
      </c>
      <c r="G519" s="10"/>
    </row>
    <row r="520" spans="1:7" x14ac:dyDescent="0.25">
      <c r="A520" s="12">
        <v>518</v>
      </c>
      <c r="B520" s="10" t="s">
        <v>1633</v>
      </c>
      <c r="C520" s="10" t="s">
        <v>1634</v>
      </c>
      <c r="D520" s="10" t="s">
        <v>5681</v>
      </c>
      <c r="E520" s="10">
        <v>1</v>
      </c>
      <c r="F520" s="10" t="s">
        <v>7</v>
      </c>
      <c r="G520" s="10"/>
    </row>
    <row r="521" spans="1:7" x14ac:dyDescent="0.25">
      <c r="A521" s="12">
        <v>519</v>
      </c>
      <c r="B521" s="10" t="s">
        <v>1635</v>
      </c>
      <c r="C521" s="10" t="s">
        <v>1636</v>
      </c>
      <c r="D521" s="10" t="s">
        <v>5713</v>
      </c>
      <c r="E521" s="10">
        <v>8</v>
      </c>
      <c r="F521" s="10" t="s">
        <v>7</v>
      </c>
      <c r="G521" s="10"/>
    </row>
    <row r="522" spans="1:7" x14ac:dyDescent="0.25">
      <c r="A522" s="12">
        <v>520</v>
      </c>
      <c r="B522" s="10" t="s">
        <v>1639</v>
      </c>
      <c r="C522" s="10" t="s">
        <v>1640</v>
      </c>
      <c r="D522" s="10" t="s">
        <v>5641</v>
      </c>
      <c r="E522" s="10">
        <v>4</v>
      </c>
      <c r="F522" s="10" t="s">
        <v>7</v>
      </c>
      <c r="G522" s="10"/>
    </row>
    <row r="523" spans="1:7" x14ac:dyDescent="0.25">
      <c r="A523" s="12">
        <v>521</v>
      </c>
      <c r="B523" s="10" t="s">
        <v>1641</v>
      </c>
      <c r="C523" s="10" t="s">
        <v>1642</v>
      </c>
      <c r="D523" s="10" t="s">
        <v>5624</v>
      </c>
      <c r="E523" s="10">
        <v>12</v>
      </c>
      <c r="F523" s="10" t="s">
        <v>7</v>
      </c>
      <c r="G523" s="10"/>
    </row>
    <row r="524" spans="1:7" x14ac:dyDescent="0.25">
      <c r="A524" s="12">
        <v>522</v>
      </c>
      <c r="B524" s="10" t="s">
        <v>1643</v>
      </c>
      <c r="C524" s="10" t="s">
        <v>1644</v>
      </c>
      <c r="D524" s="10" t="s">
        <v>5624</v>
      </c>
      <c r="E524" s="10">
        <v>9</v>
      </c>
      <c r="F524" s="10" t="s">
        <v>7</v>
      </c>
      <c r="G524" s="10"/>
    </row>
    <row r="525" spans="1:7" x14ac:dyDescent="0.25">
      <c r="A525" s="12">
        <v>523</v>
      </c>
      <c r="B525" s="10" t="s">
        <v>1643</v>
      </c>
      <c r="C525" s="10" t="s">
        <v>1644</v>
      </c>
      <c r="D525" s="10" t="s">
        <v>5624</v>
      </c>
      <c r="E525" s="10">
        <v>4</v>
      </c>
      <c r="F525" s="10" t="s">
        <v>7</v>
      </c>
      <c r="G525" s="10"/>
    </row>
    <row r="526" spans="1:7" x14ac:dyDescent="0.25">
      <c r="A526" s="12">
        <v>524</v>
      </c>
      <c r="B526" s="10" t="s">
        <v>1649</v>
      </c>
      <c r="C526" s="10" t="s">
        <v>1650</v>
      </c>
      <c r="D526" s="10" t="s">
        <v>5633</v>
      </c>
      <c r="E526" s="10">
        <v>2</v>
      </c>
      <c r="F526" s="10" t="s">
        <v>7</v>
      </c>
      <c r="G526" s="10"/>
    </row>
    <row r="527" spans="1:7" x14ac:dyDescent="0.25">
      <c r="A527" s="12">
        <v>525</v>
      </c>
      <c r="B527" s="10" t="s">
        <v>1653</v>
      </c>
      <c r="C527" s="10" t="s">
        <v>1654</v>
      </c>
      <c r="D527" s="10" t="s">
        <v>5633</v>
      </c>
      <c r="E527" s="10">
        <v>1</v>
      </c>
      <c r="F527" s="10" t="s">
        <v>7</v>
      </c>
      <c r="G527" s="10"/>
    </row>
    <row r="528" spans="1:7" x14ac:dyDescent="0.25">
      <c r="A528" s="12">
        <v>526</v>
      </c>
      <c r="B528" s="10" t="s">
        <v>1657</v>
      </c>
      <c r="C528" s="10" t="s">
        <v>1658</v>
      </c>
      <c r="D528" s="10" t="s">
        <v>5633</v>
      </c>
      <c r="E528" s="10">
        <v>2</v>
      </c>
      <c r="F528" s="10" t="s">
        <v>7</v>
      </c>
      <c r="G528" s="10"/>
    </row>
    <row r="529" spans="1:7" x14ac:dyDescent="0.25">
      <c r="A529" s="12">
        <v>527</v>
      </c>
      <c r="B529" s="10" t="s">
        <v>1661</v>
      </c>
      <c r="C529" s="10" t="s">
        <v>1662</v>
      </c>
      <c r="D529" s="10" t="s">
        <v>5633</v>
      </c>
      <c r="E529" s="10">
        <v>1</v>
      </c>
      <c r="F529" s="10" t="s">
        <v>7</v>
      </c>
      <c r="G529" s="10"/>
    </row>
    <row r="530" spans="1:7" x14ac:dyDescent="0.25">
      <c r="A530" s="12">
        <v>528</v>
      </c>
      <c r="B530" s="10" t="s">
        <v>1665</v>
      </c>
      <c r="C530" s="10" t="s">
        <v>1666</v>
      </c>
      <c r="D530" s="10" t="s">
        <v>5681</v>
      </c>
      <c r="E530" s="10">
        <v>2</v>
      </c>
      <c r="F530" s="10" t="s">
        <v>7</v>
      </c>
      <c r="G530" s="10"/>
    </row>
    <row r="531" spans="1:7" x14ac:dyDescent="0.25">
      <c r="A531" s="12">
        <v>529</v>
      </c>
      <c r="B531" s="10" t="s">
        <v>1669</v>
      </c>
      <c r="C531" s="10" t="s">
        <v>1670</v>
      </c>
      <c r="D531" s="10" t="s">
        <v>5681</v>
      </c>
      <c r="E531" s="10">
        <v>4</v>
      </c>
      <c r="F531" s="10" t="s">
        <v>7</v>
      </c>
      <c r="G531" s="10"/>
    </row>
    <row r="532" spans="1:7" x14ac:dyDescent="0.25">
      <c r="A532" s="12">
        <v>530</v>
      </c>
      <c r="B532" s="10" t="s">
        <v>1675</v>
      </c>
      <c r="C532" s="10" t="s">
        <v>1676</v>
      </c>
      <c r="D532" s="10" t="s">
        <v>5713</v>
      </c>
      <c r="E532" s="10">
        <v>2</v>
      </c>
      <c r="F532" s="10" t="s">
        <v>7</v>
      </c>
      <c r="G532" s="10"/>
    </row>
    <row r="533" spans="1:7" x14ac:dyDescent="0.25">
      <c r="A533" s="12">
        <v>531</v>
      </c>
      <c r="B533" s="10" t="s">
        <v>1679</v>
      </c>
      <c r="C533" s="10" t="s">
        <v>1680</v>
      </c>
      <c r="D533" s="10" t="s">
        <v>5625</v>
      </c>
      <c r="E533" s="10">
        <v>1</v>
      </c>
      <c r="F533" s="10" t="s">
        <v>7</v>
      </c>
      <c r="G533" s="10"/>
    </row>
    <row r="534" spans="1:7" x14ac:dyDescent="0.25">
      <c r="A534" s="12">
        <v>532</v>
      </c>
      <c r="B534" s="10" t="s">
        <v>1681</v>
      </c>
      <c r="C534" s="10" t="s">
        <v>1682</v>
      </c>
      <c r="D534" s="10" t="s">
        <v>5681</v>
      </c>
      <c r="E534" s="10">
        <v>1</v>
      </c>
      <c r="F534" s="10" t="s">
        <v>7</v>
      </c>
      <c r="G534" s="10"/>
    </row>
    <row r="535" spans="1:7" x14ac:dyDescent="0.25">
      <c r="A535" s="12">
        <v>533</v>
      </c>
      <c r="B535" s="10" t="s">
        <v>1683</v>
      </c>
      <c r="C535" s="10" t="s">
        <v>1684</v>
      </c>
      <c r="D535" s="10" t="s">
        <v>5664</v>
      </c>
      <c r="E535" s="10">
        <v>1</v>
      </c>
      <c r="F535" s="10" t="s">
        <v>7</v>
      </c>
      <c r="G535" s="10"/>
    </row>
    <row r="536" spans="1:7" x14ac:dyDescent="0.25">
      <c r="A536" s="12">
        <v>534</v>
      </c>
      <c r="B536" s="10" t="s">
        <v>1692</v>
      </c>
      <c r="C536" s="10" t="s">
        <v>1693</v>
      </c>
      <c r="D536" s="10" t="s">
        <v>5633</v>
      </c>
      <c r="E536" s="10">
        <v>1</v>
      </c>
      <c r="F536" s="10" t="s">
        <v>7</v>
      </c>
      <c r="G536" s="10"/>
    </row>
    <row r="537" spans="1:7" x14ac:dyDescent="0.25">
      <c r="A537" s="12">
        <v>535</v>
      </c>
      <c r="B537" s="10" t="s">
        <v>1694</v>
      </c>
      <c r="C537" s="10" t="s">
        <v>1695</v>
      </c>
      <c r="D537" s="10" t="s">
        <v>5638</v>
      </c>
      <c r="E537" s="10">
        <v>2</v>
      </c>
      <c r="F537" s="10" t="s">
        <v>7</v>
      </c>
      <c r="G537" s="10"/>
    </row>
    <row r="538" spans="1:7" x14ac:dyDescent="0.25">
      <c r="A538" s="12">
        <v>536</v>
      </c>
      <c r="B538" s="10" t="s">
        <v>1696</v>
      </c>
      <c r="C538" s="10" t="s">
        <v>1697</v>
      </c>
      <c r="D538" s="10" t="s">
        <v>5652</v>
      </c>
      <c r="E538" s="10">
        <v>2</v>
      </c>
      <c r="F538" s="10" t="s">
        <v>7</v>
      </c>
      <c r="G538" s="10"/>
    </row>
    <row r="539" spans="1:7" x14ac:dyDescent="0.25">
      <c r="A539" s="12">
        <v>537</v>
      </c>
      <c r="B539" s="10" t="s">
        <v>1700</v>
      </c>
      <c r="C539" s="10" t="s">
        <v>1701</v>
      </c>
      <c r="D539" s="10" t="s">
        <v>5633</v>
      </c>
      <c r="E539" s="10">
        <v>1</v>
      </c>
      <c r="F539" s="10" t="s">
        <v>7</v>
      </c>
      <c r="G539" s="10"/>
    </row>
    <row r="540" spans="1:7" x14ac:dyDescent="0.25">
      <c r="A540" s="12">
        <v>538</v>
      </c>
      <c r="B540" s="10" t="s">
        <v>4045</v>
      </c>
      <c r="C540" s="10" t="s">
        <v>4046</v>
      </c>
      <c r="D540" s="10" t="s">
        <v>5656</v>
      </c>
      <c r="E540" s="10">
        <v>2</v>
      </c>
      <c r="F540" s="10" t="s">
        <v>7</v>
      </c>
      <c r="G540" s="10"/>
    </row>
    <row r="541" spans="1:7" x14ac:dyDescent="0.25">
      <c r="A541" s="12">
        <v>539</v>
      </c>
      <c r="B541" s="10" t="s">
        <v>1710</v>
      </c>
      <c r="C541" s="10" t="s">
        <v>1711</v>
      </c>
      <c r="D541" s="10" t="s">
        <v>5681</v>
      </c>
      <c r="E541" s="10">
        <v>1</v>
      </c>
      <c r="F541" s="10" t="s">
        <v>7</v>
      </c>
      <c r="G541" s="10"/>
    </row>
    <row r="542" spans="1:7" x14ac:dyDescent="0.25">
      <c r="A542" s="12">
        <v>540</v>
      </c>
      <c r="B542" s="10" t="s">
        <v>1718</v>
      </c>
      <c r="C542" s="10" t="s">
        <v>1719</v>
      </c>
      <c r="D542" s="10" t="s">
        <v>5625</v>
      </c>
      <c r="E542" s="10">
        <v>2</v>
      </c>
      <c r="F542" s="10" t="s">
        <v>7</v>
      </c>
      <c r="G542" s="10"/>
    </row>
    <row r="543" spans="1:7" x14ac:dyDescent="0.25">
      <c r="A543" s="12">
        <v>541</v>
      </c>
      <c r="B543" s="10" t="s">
        <v>1720</v>
      </c>
      <c r="C543" s="10" t="s">
        <v>1721</v>
      </c>
      <c r="D543" s="10" t="s">
        <v>5633</v>
      </c>
      <c r="E543" s="10">
        <v>1</v>
      </c>
      <c r="F543" s="10" t="s">
        <v>7</v>
      </c>
      <c r="G543" s="10"/>
    </row>
    <row r="544" spans="1:7" x14ac:dyDescent="0.25">
      <c r="A544" s="12">
        <v>542</v>
      </c>
      <c r="B544" s="10" t="s">
        <v>1722</v>
      </c>
      <c r="C544" s="10" t="s">
        <v>1723</v>
      </c>
      <c r="D544" s="10" t="s">
        <v>5633</v>
      </c>
      <c r="E544" s="10">
        <v>1</v>
      </c>
      <c r="F544" s="10" t="s">
        <v>7</v>
      </c>
      <c r="G544" s="10"/>
    </row>
    <row r="545" spans="1:7" x14ac:dyDescent="0.25">
      <c r="A545" s="12">
        <v>543</v>
      </c>
      <c r="B545" s="10" t="s">
        <v>1728</v>
      </c>
      <c r="C545" s="10" t="s">
        <v>1729</v>
      </c>
      <c r="D545" s="10" t="s">
        <v>5633</v>
      </c>
      <c r="E545" s="10">
        <v>1</v>
      </c>
      <c r="F545" s="10" t="s">
        <v>7</v>
      </c>
      <c r="G545" s="10"/>
    </row>
    <row r="546" spans="1:7" x14ac:dyDescent="0.25">
      <c r="A546" s="12">
        <v>544</v>
      </c>
      <c r="B546" s="10" t="s">
        <v>4047</v>
      </c>
      <c r="C546" s="10" t="s">
        <v>1735</v>
      </c>
      <c r="D546" s="10" t="s">
        <v>724</v>
      </c>
      <c r="E546" s="10">
        <v>1</v>
      </c>
      <c r="F546" s="10" t="s">
        <v>7</v>
      </c>
      <c r="G546" s="10"/>
    </row>
    <row r="547" spans="1:7" x14ac:dyDescent="0.25">
      <c r="A547" s="12">
        <v>545</v>
      </c>
      <c r="B547" s="10" t="s">
        <v>1740</v>
      </c>
      <c r="C547" s="10" t="s">
        <v>1741</v>
      </c>
      <c r="D547" s="10" t="s">
        <v>5664</v>
      </c>
      <c r="E547" s="10">
        <v>1</v>
      </c>
      <c r="F547" s="10" t="s">
        <v>7</v>
      </c>
      <c r="G547" s="10"/>
    </row>
    <row r="548" spans="1:7" x14ac:dyDescent="0.25">
      <c r="A548" s="12">
        <v>546</v>
      </c>
      <c r="B548" s="10" t="s">
        <v>4048</v>
      </c>
      <c r="C548" s="10" t="s">
        <v>4049</v>
      </c>
      <c r="D548" s="10" t="s">
        <v>5662</v>
      </c>
      <c r="E548" s="10">
        <v>1</v>
      </c>
      <c r="F548" s="10" t="s">
        <v>7</v>
      </c>
      <c r="G548" s="10"/>
    </row>
    <row r="549" spans="1:7" x14ac:dyDescent="0.25">
      <c r="A549" s="12">
        <v>547</v>
      </c>
      <c r="B549" s="10" t="s">
        <v>1750</v>
      </c>
      <c r="C549" s="10" t="s">
        <v>1751</v>
      </c>
      <c r="D549" s="10" t="s">
        <v>5662</v>
      </c>
      <c r="E549" s="10">
        <v>1</v>
      </c>
      <c r="F549" s="10" t="s">
        <v>7</v>
      </c>
      <c r="G549" s="10"/>
    </row>
    <row r="550" spans="1:7" x14ac:dyDescent="0.25">
      <c r="A550" s="12">
        <v>548</v>
      </c>
      <c r="B550" s="10" t="s">
        <v>1752</v>
      </c>
      <c r="C550" s="10" t="s">
        <v>1753</v>
      </c>
      <c r="D550" s="10" t="s">
        <v>5662</v>
      </c>
      <c r="E550" s="10">
        <v>1</v>
      </c>
      <c r="F550" s="10" t="s">
        <v>7</v>
      </c>
      <c r="G550" s="10"/>
    </row>
    <row r="551" spans="1:7" x14ac:dyDescent="0.25">
      <c r="A551" s="12">
        <v>549</v>
      </c>
      <c r="B551" s="10" t="s">
        <v>1754</v>
      </c>
      <c r="C551" s="10" t="s">
        <v>1755</v>
      </c>
      <c r="D551" s="10" t="s">
        <v>5662</v>
      </c>
      <c r="E551" s="10">
        <v>1</v>
      </c>
      <c r="F551" s="10" t="s">
        <v>7</v>
      </c>
      <c r="G551" s="10"/>
    </row>
    <row r="552" spans="1:7" x14ac:dyDescent="0.25">
      <c r="A552" s="12">
        <v>550</v>
      </c>
      <c r="B552" s="10" t="s">
        <v>4050</v>
      </c>
      <c r="C552" s="10" t="s">
        <v>4051</v>
      </c>
      <c r="D552" s="10" t="s">
        <v>5624</v>
      </c>
      <c r="E552" s="10">
        <v>2</v>
      </c>
      <c r="F552" s="10" t="s">
        <v>7</v>
      </c>
      <c r="G552" s="10"/>
    </row>
    <row r="553" spans="1:7" x14ac:dyDescent="0.25">
      <c r="A553" s="12">
        <v>551</v>
      </c>
      <c r="B553" s="10" t="s">
        <v>1760</v>
      </c>
      <c r="C553" s="10" t="s">
        <v>1761</v>
      </c>
      <c r="D553" s="10" t="s">
        <v>5638</v>
      </c>
      <c r="E553" s="10">
        <v>1</v>
      </c>
      <c r="F553" s="10" t="s">
        <v>7</v>
      </c>
      <c r="G553" s="10"/>
    </row>
    <row r="554" spans="1:7" x14ac:dyDescent="0.25">
      <c r="A554" s="12">
        <v>552</v>
      </c>
      <c r="B554" s="10" t="s">
        <v>1762</v>
      </c>
      <c r="C554" s="10" t="s">
        <v>1763</v>
      </c>
      <c r="D554" s="10" t="s">
        <v>5624</v>
      </c>
      <c r="E554" s="10">
        <v>7</v>
      </c>
      <c r="F554" s="10" t="s">
        <v>7</v>
      </c>
      <c r="G554" s="10"/>
    </row>
    <row r="555" spans="1:7" x14ac:dyDescent="0.25">
      <c r="A555" s="12">
        <v>553</v>
      </c>
      <c r="B555" s="10" t="s">
        <v>1762</v>
      </c>
      <c r="C555" s="10" t="s">
        <v>1763</v>
      </c>
      <c r="D555" s="10" t="s">
        <v>5624</v>
      </c>
      <c r="E555" s="10">
        <v>21</v>
      </c>
      <c r="F555" s="10" t="s">
        <v>7</v>
      </c>
      <c r="G555" s="10"/>
    </row>
    <row r="556" spans="1:7" x14ac:dyDescent="0.25">
      <c r="A556" s="12">
        <v>554</v>
      </c>
      <c r="B556" s="10" t="s">
        <v>4052</v>
      </c>
      <c r="C556" s="10" t="s">
        <v>1763</v>
      </c>
      <c r="D556" s="10" t="s">
        <v>5624</v>
      </c>
      <c r="E556" s="10">
        <v>6</v>
      </c>
      <c r="F556" s="10" t="s">
        <v>7</v>
      </c>
      <c r="G556" s="10"/>
    </row>
    <row r="557" spans="1:7" x14ac:dyDescent="0.25">
      <c r="A557" s="12">
        <v>555</v>
      </c>
      <c r="B557" s="10" t="s">
        <v>4053</v>
      </c>
      <c r="C557" s="10" t="s">
        <v>1763</v>
      </c>
      <c r="D557" s="10" t="s">
        <v>5624</v>
      </c>
      <c r="E557" s="10">
        <v>35</v>
      </c>
      <c r="F557" s="10" t="s">
        <v>7</v>
      </c>
      <c r="G557" s="10"/>
    </row>
    <row r="558" spans="1:7" x14ac:dyDescent="0.25">
      <c r="A558" s="12">
        <v>556</v>
      </c>
      <c r="B558" s="10" t="s">
        <v>1764</v>
      </c>
      <c r="C558" s="10" t="s">
        <v>1765</v>
      </c>
      <c r="D558" s="10" t="s">
        <v>5638</v>
      </c>
      <c r="E558" s="10">
        <v>2</v>
      </c>
      <c r="F558" s="10" t="s">
        <v>7</v>
      </c>
      <c r="G558" s="10"/>
    </row>
    <row r="559" spans="1:7" x14ac:dyDescent="0.25">
      <c r="A559" s="12">
        <v>557</v>
      </c>
      <c r="B559" s="10" t="s">
        <v>4054</v>
      </c>
      <c r="C559" s="10" t="s">
        <v>1765</v>
      </c>
      <c r="D559" s="10" t="s">
        <v>5638</v>
      </c>
      <c r="E559" s="10">
        <v>1</v>
      </c>
      <c r="F559" s="10" t="s">
        <v>7</v>
      </c>
      <c r="G559" s="10"/>
    </row>
    <row r="560" spans="1:7" x14ac:dyDescent="0.25">
      <c r="A560" s="12">
        <v>558</v>
      </c>
      <c r="B560" s="10" t="s">
        <v>1766</v>
      </c>
      <c r="C560" s="10" t="s">
        <v>1767</v>
      </c>
      <c r="D560" s="10" t="s">
        <v>5624</v>
      </c>
      <c r="E560" s="10">
        <v>19</v>
      </c>
      <c r="F560" s="10" t="s">
        <v>7</v>
      </c>
      <c r="G560" s="10"/>
    </row>
    <row r="561" spans="1:7" x14ac:dyDescent="0.25">
      <c r="A561" s="12">
        <v>559</v>
      </c>
      <c r="B561" s="10" t="s">
        <v>1766</v>
      </c>
      <c r="C561" s="10" t="s">
        <v>1767</v>
      </c>
      <c r="D561" s="10" t="s">
        <v>5624</v>
      </c>
      <c r="E561" s="10">
        <v>3</v>
      </c>
      <c r="F561" s="10" t="s">
        <v>7</v>
      </c>
      <c r="G561" s="10"/>
    </row>
    <row r="562" spans="1:7" x14ac:dyDescent="0.25">
      <c r="A562" s="12">
        <v>560</v>
      </c>
      <c r="B562" s="10" t="s">
        <v>4055</v>
      </c>
      <c r="C562" s="10" t="s">
        <v>1767</v>
      </c>
      <c r="D562" s="10" t="s">
        <v>5624</v>
      </c>
      <c r="E562" s="10">
        <v>20</v>
      </c>
      <c r="F562" s="10" t="s">
        <v>7</v>
      </c>
      <c r="G562" s="10"/>
    </row>
    <row r="563" spans="1:7" x14ac:dyDescent="0.25">
      <c r="A563" s="12">
        <v>561</v>
      </c>
      <c r="B563" s="10" t="s">
        <v>1768</v>
      </c>
      <c r="C563" s="10" t="s">
        <v>1769</v>
      </c>
      <c r="D563" s="10" t="s">
        <v>5624</v>
      </c>
      <c r="E563" s="10">
        <v>7</v>
      </c>
      <c r="F563" s="10" t="s">
        <v>7</v>
      </c>
      <c r="G563" s="10"/>
    </row>
    <row r="564" spans="1:7" x14ac:dyDescent="0.25">
      <c r="A564" s="12">
        <v>562</v>
      </c>
      <c r="B564" s="10" t="s">
        <v>1768</v>
      </c>
      <c r="C564" s="10" t="s">
        <v>1769</v>
      </c>
      <c r="D564" s="10" t="s">
        <v>5624</v>
      </c>
      <c r="E564" s="10">
        <v>1</v>
      </c>
      <c r="F564" s="10" t="s">
        <v>7</v>
      </c>
      <c r="G564" s="10"/>
    </row>
    <row r="565" spans="1:7" x14ac:dyDescent="0.25">
      <c r="A565" s="12">
        <v>563</v>
      </c>
      <c r="B565" s="10" t="s">
        <v>4056</v>
      </c>
      <c r="C565" s="10" t="s">
        <v>1769</v>
      </c>
      <c r="D565" s="10" t="s">
        <v>5624</v>
      </c>
      <c r="E565" s="10">
        <v>19</v>
      </c>
      <c r="F565" s="10" t="s">
        <v>7</v>
      </c>
      <c r="G565" s="10"/>
    </row>
    <row r="566" spans="1:7" x14ac:dyDescent="0.25">
      <c r="A566" s="12">
        <v>564</v>
      </c>
      <c r="B566" s="10" t="s">
        <v>1772</v>
      </c>
      <c r="C566" s="10" t="s">
        <v>1773</v>
      </c>
      <c r="D566" s="10" t="s">
        <v>5624</v>
      </c>
      <c r="E566" s="10">
        <v>17</v>
      </c>
      <c r="F566" s="10" t="s">
        <v>7</v>
      </c>
      <c r="G566" s="10"/>
    </row>
    <row r="567" spans="1:7" x14ac:dyDescent="0.25">
      <c r="A567" s="12">
        <v>565</v>
      </c>
      <c r="B567" s="10" t="s">
        <v>1772</v>
      </c>
      <c r="C567" s="10" t="s">
        <v>1773</v>
      </c>
      <c r="D567" s="10" t="s">
        <v>5624</v>
      </c>
      <c r="E567" s="10">
        <v>9</v>
      </c>
      <c r="F567" s="10" t="s">
        <v>7</v>
      </c>
      <c r="G567" s="10"/>
    </row>
    <row r="568" spans="1:7" x14ac:dyDescent="0.25">
      <c r="A568" s="12">
        <v>566</v>
      </c>
      <c r="B568" s="10" t="s">
        <v>4057</v>
      </c>
      <c r="C568" s="10" t="s">
        <v>1773</v>
      </c>
      <c r="D568" s="10" t="s">
        <v>5624</v>
      </c>
      <c r="E568" s="10">
        <v>32</v>
      </c>
      <c r="F568" s="10" t="s">
        <v>7</v>
      </c>
      <c r="G568" s="10"/>
    </row>
    <row r="569" spans="1:7" x14ac:dyDescent="0.25">
      <c r="A569" s="12">
        <v>567</v>
      </c>
      <c r="B569" s="10" t="s">
        <v>1776</v>
      </c>
      <c r="C569" s="10" t="s">
        <v>1777</v>
      </c>
      <c r="D569" s="10" t="s">
        <v>5624</v>
      </c>
      <c r="E569" s="10">
        <v>12</v>
      </c>
      <c r="F569" s="10" t="s">
        <v>7</v>
      </c>
      <c r="G569" s="10"/>
    </row>
    <row r="570" spans="1:7" x14ac:dyDescent="0.25">
      <c r="A570" s="12">
        <v>568</v>
      </c>
      <c r="B570" s="10" t="s">
        <v>4058</v>
      </c>
      <c r="C570" s="10" t="s">
        <v>1777</v>
      </c>
      <c r="D570" s="10" t="s">
        <v>5624</v>
      </c>
      <c r="E570" s="10">
        <v>22</v>
      </c>
      <c r="F570" s="10" t="s">
        <v>7</v>
      </c>
      <c r="G570" s="10"/>
    </row>
    <row r="571" spans="1:7" x14ac:dyDescent="0.25">
      <c r="A571" s="12">
        <v>569</v>
      </c>
      <c r="B571" s="10" t="s">
        <v>4059</v>
      </c>
      <c r="C571" s="10" t="s">
        <v>1781</v>
      </c>
      <c r="D571" s="10" t="s">
        <v>5638</v>
      </c>
      <c r="E571" s="10">
        <v>1</v>
      </c>
      <c r="F571" s="10" t="s">
        <v>7</v>
      </c>
      <c r="G571" s="10"/>
    </row>
    <row r="572" spans="1:7" x14ac:dyDescent="0.25">
      <c r="A572" s="12">
        <v>570</v>
      </c>
      <c r="B572" s="10" t="s">
        <v>4060</v>
      </c>
      <c r="C572" s="10" t="s">
        <v>1783</v>
      </c>
      <c r="D572" s="10" t="s">
        <v>5658</v>
      </c>
      <c r="E572" s="10">
        <v>1</v>
      </c>
      <c r="F572" s="10" t="s">
        <v>7</v>
      </c>
      <c r="G572" s="10"/>
    </row>
    <row r="573" spans="1:7" x14ac:dyDescent="0.25">
      <c r="A573" s="12">
        <v>571</v>
      </c>
      <c r="B573" s="10" t="s">
        <v>1786</v>
      </c>
      <c r="C573" s="10" t="s">
        <v>1787</v>
      </c>
      <c r="D573" s="10" t="s">
        <v>5624</v>
      </c>
      <c r="E573" s="10">
        <v>21</v>
      </c>
      <c r="F573" s="10" t="s">
        <v>7</v>
      </c>
      <c r="G573" s="10"/>
    </row>
    <row r="574" spans="1:7" x14ac:dyDescent="0.25">
      <c r="A574" s="12">
        <v>572</v>
      </c>
      <c r="B574" s="10" t="s">
        <v>1786</v>
      </c>
      <c r="C574" s="10" t="s">
        <v>1787</v>
      </c>
      <c r="D574" s="10" t="s">
        <v>5624</v>
      </c>
      <c r="E574" s="10">
        <v>34</v>
      </c>
      <c r="F574" s="10" t="s">
        <v>7</v>
      </c>
      <c r="G574" s="10"/>
    </row>
    <row r="575" spans="1:7" x14ac:dyDescent="0.25">
      <c r="A575" s="12">
        <v>573</v>
      </c>
      <c r="B575" s="10" t="s">
        <v>4061</v>
      </c>
      <c r="C575" s="10" t="s">
        <v>1787</v>
      </c>
      <c r="D575" s="10" t="s">
        <v>5624</v>
      </c>
      <c r="E575" s="10">
        <v>27</v>
      </c>
      <c r="F575" s="10" t="s">
        <v>7</v>
      </c>
      <c r="G575" s="10"/>
    </row>
    <row r="576" spans="1:7" x14ac:dyDescent="0.25">
      <c r="A576" s="12">
        <v>574</v>
      </c>
      <c r="B576" s="10" t="s">
        <v>1790</v>
      </c>
      <c r="C576" s="10" t="s">
        <v>1791</v>
      </c>
      <c r="D576" s="10" t="s">
        <v>5624</v>
      </c>
      <c r="E576" s="10">
        <v>10</v>
      </c>
      <c r="F576" s="10" t="s">
        <v>7</v>
      </c>
      <c r="G576" s="10"/>
    </row>
    <row r="577" spans="1:7" x14ac:dyDescent="0.25">
      <c r="A577" s="12">
        <v>575</v>
      </c>
      <c r="B577" s="10" t="s">
        <v>1790</v>
      </c>
      <c r="C577" s="10" t="s">
        <v>1791</v>
      </c>
      <c r="D577" s="10" t="s">
        <v>5624</v>
      </c>
      <c r="E577" s="10">
        <v>5</v>
      </c>
      <c r="F577" s="10" t="s">
        <v>7</v>
      </c>
      <c r="G577" s="10"/>
    </row>
    <row r="578" spans="1:7" x14ac:dyDescent="0.25">
      <c r="A578" s="12">
        <v>576</v>
      </c>
      <c r="B578" s="10" t="s">
        <v>4062</v>
      </c>
      <c r="C578" s="10" t="s">
        <v>1791</v>
      </c>
      <c r="D578" s="10" t="s">
        <v>5624</v>
      </c>
      <c r="E578" s="10">
        <v>13</v>
      </c>
      <c r="F578" s="10" t="s">
        <v>7</v>
      </c>
      <c r="G578" s="10"/>
    </row>
    <row r="579" spans="1:7" x14ac:dyDescent="0.25">
      <c r="A579" s="12">
        <v>577</v>
      </c>
      <c r="B579" s="10" t="s">
        <v>1792</v>
      </c>
      <c r="C579" s="10" t="s">
        <v>1793</v>
      </c>
      <c r="D579" s="10" t="s">
        <v>5624</v>
      </c>
      <c r="E579" s="10">
        <v>5</v>
      </c>
      <c r="F579" s="10" t="s">
        <v>7</v>
      </c>
      <c r="G579" s="10"/>
    </row>
    <row r="580" spans="1:7" x14ac:dyDescent="0.25">
      <c r="A580" s="12">
        <v>578</v>
      </c>
      <c r="B580" s="10" t="s">
        <v>1792</v>
      </c>
      <c r="C580" s="10" t="s">
        <v>1793</v>
      </c>
      <c r="D580" s="10" t="s">
        <v>5624</v>
      </c>
      <c r="E580" s="10">
        <v>23</v>
      </c>
      <c r="F580" s="10" t="s">
        <v>7</v>
      </c>
      <c r="G580" s="10"/>
    </row>
    <row r="581" spans="1:7" x14ac:dyDescent="0.25">
      <c r="A581" s="12">
        <v>579</v>
      </c>
      <c r="B581" s="10" t="s">
        <v>4063</v>
      </c>
      <c r="C581" s="10" t="s">
        <v>4064</v>
      </c>
      <c r="D581" s="10" t="s">
        <v>5624</v>
      </c>
      <c r="E581" s="10">
        <v>19</v>
      </c>
      <c r="F581" s="10" t="s">
        <v>7</v>
      </c>
      <c r="G581" s="10"/>
    </row>
    <row r="582" spans="1:7" x14ac:dyDescent="0.25">
      <c r="A582" s="12">
        <v>580</v>
      </c>
      <c r="B582" s="10" t="s">
        <v>4065</v>
      </c>
      <c r="C582" s="10" t="s">
        <v>4064</v>
      </c>
      <c r="D582" s="10" t="s">
        <v>5624</v>
      </c>
      <c r="E582" s="10">
        <v>4</v>
      </c>
      <c r="F582" s="10" t="s">
        <v>7</v>
      </c>
      <c r="G582" s="10"/>
    </row>
    <row r="583" spans="1:7" x14ac:dyDescent="0.25">
      <c r="A583" s="12">
        <v>581</v>
      </c>
      <c r="B583" s="10" t="s">
        <v>1796</v>
      </c>
      <c r="C583" s="10" t="s">
        <v>1797</v>
      </c>
      <c r="D583" s="10" t="s">
        <v>5624</v>
      </c>
      <c r="E583" s="10">
        <v>33</v>
      </c>
      <c r="F583" s="10" t="s">
        <v>7</v>
      </c>
      <c r="G583" s="10"/>
    </row>
    <row r="584" spans="1:7" x14ac:dyDescent="0.25">
      <c r="A584" s="12">
        <v>582</v>
      </c>
      <c r="B584" s="10" t="s">
        <v>1796</v>
      </c>
      <c r="C584" s="10" t="s">
        <v>1797</v>
      </c>
      <c r="D584" s="10" t="s">
        <v>5624</v>
      </c>
      <c r="E584" s="10">
        <v>36</v>
      </c>
      <c r="F584" s="10" t="s">
        <v>7</v>
      </c>
      <c r="G584" s="10"/>
    </row>
    <row r="585" spans="1:7" x14ac:dyDescent="0.25">
      <c r="A585" s="12">
        <v>583</v>
      </c>
      <c r="B585" s="10" t="s">
        <v>1798</v>
      </c>
      <c r="C585" s="10" t="s">
        <v>1799</v>
      </c>
      <c r="D585" s="10" t="s">
        <v>5639</v>
      </c>
      <c r="E585" s="10">
        <v>1</v>
      </c>
      <c r="F585" s="10" t="s">
        <v>7</v>
      </c>
      <c r="G585" s="10"/>
    </row>
    <row r="586" spans="1:7" x14ac:dyDescent="0.25">
      <c r="A586" s="12">
        <v>584</v>
      </c>
      <c r="B586" s="10" t="s">
        <v>1800</v>
      </c>
      <c r="C586" s="10" t="s">
        <v>1801</v>
      </c>
      <c r="D586" s="10" t="s">
        <v>5652</v>
      </c>
      <c r="E586" s="10">
        <v>2</v>
      </c>
      <c r="F586" s="10" t="s">
        <v>7</v>
      </c>
      <c r="G586" s="10"/>
    </row>
    <row r="587" spans="1:7" x14ac:dyDescent="0.25">
      <c r="A587" s="12">
        <v>585</v>
      </c>
      <c r="B587" s="10" t="s">
        <v>1804</v>
      </c>
      <c r="C587" s="10" t="s">
        <v>1805</v>
      </c>
      <c r="D587" s="10" t="s">
        <v>5722</v>
      </c>
      <c r="E587" s="10">
        <v>1</v>
      </c>
      <c r="F587" s="10" t="s">
        <v>7</v>
      </c>
      <c r="G587" s="10"/>
    </row>
    <row r="588" spans="1:7" x14ac:dyDescent="0.25">
      <c r="A588" s="12">
        <v>586</v>
      </c>
      <c r="B588" s="10" t="s">
        <v>4066</v>
      </c>
      <c r="C588" s="10" t="s">
        <v>4067</v>
      </c>
      <c r="D588" s="10" t="s">
        <v>5624</v>
      </c>
      <c r="E588" s="10">
        <v>7</v>
      </c>
      <c r="F588" s="10" t="s">
        <v>7</v>
      </c>
      <c r="G588" s="10"/>
    </row>
    <row r="589" spans="1:7" x14ac:dyDescent="0.25">
      <c r="A589" s="13">
        <v>587</v>
      </c>
      <c r="B589" s="14" t="s">
        <v>4066</v>
      </c>
      <c r="C589" s="14" t="s">
        <v>4067</v>
      </c>
      <c r="D589" s="14" t="s">
        <v>5624</v>
      </c>
      <c r="E589" s="14">
        <v>1</v>
      </c>
      <c r="F589" s="14" t="s">
        <v>7</v>
      </c>
      <c r="G589" s="15" t="s">
        <v>5792</v>
      </c>
    </row>
    <row r="590" spans="1:7" x14ac:dyDescent="0.25">
      <c r="A590" s="12">
        <v>588</v>
      </c>
      <c r="B590" s="10" t="s">
        <v>4068</v>
      </c>
      <c r="C590" s="10" t="s">
        <v>4067</v>
      </c>
      <c r="D590" s="10" t="s">
        <v>5624</v>
      </c>
      <c r="E590" s="10">
        <v>47</v>
      </c>
      <c r="F590" s="10" t="s">
        <v>7</v>
      </c>
      <c r="G590" s="10"/>
    </row>
    <row r="591" spans="1:7" x14ac:dyDescent="0.25">
      <c r="A591" s="12">
        <v>589</v>
      </c>
      <c r="B591" s="10" t="s">
        <v>1814</v>
      </c>
      <c r="C591" s="10" t="s">
        <v>1815</v>
      </c>
      <c r="D591" s="10" t="s">
        <v>5633</v>
      </c>
      <c r="E591" s="10">
        <v>1</v>
      </c>
      <c r="F591" s="10" t="s">
        <v>7</v>
      </c>
      <c r="G591" s="10"/>
    </row>
    <row r="592" spans="1:7" x14ac:dyDescent="0.25">
      <c r="A592" s="12">
        <v>590</v>
      </c>
      <c r="B592" s="10" t="s">
        <v>1816</v>
      </c>
      <c r="C592" s="10" t="s">
        <v>1817</v>
      </c>
      <c r="D592" s="10" t="s">
        <v>5652</v>
      </c>
      <c r="E592" s="10">
        <v>1</v>
      </c>
      <c r="F592" s="10" t="s">
        <v>7</v>
      </c>
      <c r="G592" s="10"/>
    </row>
    <row r="593" spans="1:7" x14ac:dyDescent="0.25">
      <c r="A593" s="12">
        <v>591</v>
      </c>
      <c r="B593" s="10" t="s">
        <v>4069</v>
      </c>
      <c r="C593" s="10" t="s">
        <v>4070</v>
      </c>
      <c r="D593" s="10" t="s">
        <v>5624</v>
      </c>
      <c r="E593" s="10">
        <v>1</v>
      </c>
      <c r="F593" s="10" t="s">
        <v>7</v>
      </c>
      <c r="G593" s="10"/>
    </row>
    <row r="594" spans="1:7" x14ac:dyDescent="0.25">
      <c r="A594" s="12">
        <v>592</v>
      </c>
      <c r="B594" s="10" t="s">
        <v>1822</v>
      </c>
      <c r="C594" s="10" t="s">
        <v>1823</v>
      </c>
      <c r="D594" s="10" t="s">
        <v>5633</v>
      </c>
      <c r="E594" s="10">
        <v>1</v>
      </c>
      <c r="F594" s="10" t="s">
        <v>7</v>
      </c>
      <c r="G594" s="10"/>
    </row>
    <row r="595" spans="1:7" x14ac:dyDescent="0.25">
      <c r="A595" s="12">
        <v>593</v>
      </c>
      <c r="B595" s="10" t="s">
        <v>4071</v>
      </c>
      <c r="C595" s="10" t="s">
        <v>1823</v>
      </c>
      <c r="D595" s="10" t="s">
        <v>5633</v>
      </c>
      <c r="E595" s="10">
        <v>1</v>
      </c>
      <c r="F595" s="10" t="s">
        <v>7</v>
      </c>
      <c r="G595" s="10"/>
    </row>
    <row r="596" spans="1:7" x14ac:dyDescent="0.25">
      <c r="A596" s="12">
        <v>594</v>
      </c>
      <c r="B596" s="10" t="s">
        <v>4072</v>
      </c>
      <c r="C596" s="10" t="s">
        <v>4073</v>
      </c>
      <c r="D596" s="10" t="s">
        <v>5628</v>
      </c>
      <c r="E596" s="10">
        <v>1</v>
      </c>
      <c r="F596" s="10" t="s">
        <v>7</v>
      </c>
      <c r="G596" s="10"/>
    </row>
    <row r="597" spans="1:7" x14ac:dyDescent="0.25">
      <c r="A597" s="12">
        <v>595</v>
      </c>
      <c r="B597" s="10" t="s">
        <v>4074</v>
      </c>
      <c r="C597" s="10" t="s">
        <v>4075</v>
      </c>
      <c r="D597" s="10" t="s">
        <v>5656</v>
      </c>
      <c r="E597" s="10">
        <v>1</v>
      </c>
      <c r="F597" s="10" t="s">
        <v>7</v>
      </c>
      <c r="G597" s="10"/>
    </row>
    <row r="598" spans="1:7" x14ac:dyDescent="0.25">
      <c r="A598" s="12">
        <v>596</v>
      </c>
      <c r="B598" s="10" t="s">
        <v>4076</v>
      </c>
      <c r="C598" s="10" t="s">
        <v>4077</v>
      </c>
      <c r="D598" s="10" t="s">
        <v>5656</v>
      </c>
      <c r="E598" s="10">
        <v>1</v>
      </c>
      <c r="F598" s="10" t="s">
        <v>7</v>
      </c>
      <c r="G598" s="10"/>
    </row>
    <row r="599" spans="1:7" x14ac:dyDescent="0.25">
      <c r="A599" s="12">
        <v>597</v>
      </c>
      <c r="B599" s="10" t="s">
        <v>4078</v>
      </c>
      <c r="C599" s="10" t="s">
        <v>4079</v>
      </c>
      <c r="D599" s="10" t="s">
        <v>5677</v>
      </c>
      <c r="E599" s="10">
        <v>1</v>
      </c>
      <c r="F599" s="10" t="s">
        <v>7</v>
      </c>
      <c r="G599" s="10"/>
    </row>
    <row r="600" spans="1:7" x14ac:dyDescent="0.25">
      <c r="A600" s="12">
        <v>598</v>
      </c>
      <c r="B600" s="10" t="s">
        <v>4080</v>
      </c>
      <c r="C600" s="10" t="s">
        <v>4081</v>
      </c>
      <c r="D600" s="10" t="s">
        <v>5684</v>
      </c>
      <c r="E600" s="10">
        <v>1</v>
      </c>
      <c r="F600" s="10" t="s">
        <v>7</v>
      </c>
      <c r="G600" s="10"/>
    </row>
    <row r="601" spans="1:7" x14ac:dyDescent="0.25">
      <c r="A601" s="12">
        <v>599</v>
      </c>
      <c r="B601" s="10" t="s">
        <v>4082</v>
      </c>
      <c r="C601" s="10" t="s">
        <v>4083</v>
      </c>
      <c r="D601" s="10" t="s">
        <v>5684</v>
      </c>
      <c r="E601" s="10">
        <v>1</v>
      </c>
      <c r="F601" s="10" t="s">
        <v>7</v>
      </c>
      <c r="G601" s="10"/>
    </row>
    <row r="602" spans="1:7" x14ac:dyDescent="0.25">
      <c r="A602" s="12">
        <v>600</v>
      </c>
      <c r="B602" s="10" t="s">
        <v>4084</v>
      </c>
      <c r="C602" s="10" t="s">
        <v>1840</v>
      </c>
      <c r="D602" s="10" t="s">
        <v>5656</v>
      </c>
      <c r="E602" s="10">
        <v>1</v>
      </c>
      <c r="F602" s="10" t="s">
        <v>7</v>
      </c>
      <c r="G602" s="10"/>
    </row>
    <row r="603" spans="1:7" x14ac:dyDescent="0.25">
      <c r="A603" s="12">
        <v>601</v>
      </c>
      <c r="B603" s="10" t="s">
        <v>4085</v>
      </c>
      <c r="C603" s="10" t="s">
        <v>4086</v>
      </c>
      <c r="D603" s="10" t="s">
        <v>5641</v>
      </c>
      <c r="E603" s="10">
        <v>2</v>
      </c>
      <c r="F603" s="10" t="s">
        <v>7</v>
      </c>
      <c r="G603" s="10"/>
    </row>
    <row r="604" spans="1:7" x14ac:dyDescent="0.25">
      <c r="A604" s="12">
        <v>602</v>
      </c>
      <c r="B604" s="10" t="s">
        <v>4087</v>
      </c>
      <c r="C604" s="10" t="s">
        <v>4088</v>
      </c>
      <c r="D604" s="10" t="s">
        <v>5641</v>
      </c>
      <c r="E604" s="10">
        <v>1</v>
      </c>
      <c r="F604" s="10" t="s">
        <v>7</v>
      </c>
      <c r="G604" s="10"/>
    </row>
    <row r="605" spans="1:7" x14ac:dyDescent="0.25">
      <c r="A605" s="12">
        <v>603</v>
      </c>
      <c r="B605" s="10" t="s">
        <v>4089</v>
      </c>
      <c r="C605" s="10" t="s">
        <v>4090</v>
      </c>
      <c r="D605" s="10" t="s">
        <v>5723</v>
      </c>
      <c r="E605" s="10">
        <v>2</v>
      </c>
      <c r="F605" s="10" t="s">
        <v>7</v>
      </c>
      <c r="G605" s="10"/>
    </row>
    <row r="606" spans="1:7" x14ac:dyDescent="0.25">
      <c r="A606" s="13">
        <v>604</v>
      </c>
      <c r="B606" s="14" t="s">
        <v>4091</v>
      </c>
      <c r="C606" s="14" t="s">
        <v>4092</v>
      </c>
      <c r="D606" s="14" t="s">
        <v>5625</v>
      </c>
      <c r="E606" s="14">
        <v>2</v>
      </c>
      <c r="F606" s="14" t="s">
        <v>7</v>
      </c>
      <c r="G606" s="15" t="s">
        <v>5792</v>
      </c>
    </row>
    <row r="607" spans="1:7" x14ac:dyDescent="0.25">
      <c r="A607" s="12">
        <v>605</v>
      </c>
      <c r="B607" s="10" t="s">
        <v>4093</v>
      </c>
      <c r="C607" s="10" t="s">
        <v>4094</v>
      </c>
      <c r="D607" s="10" t="s">
        <v>5625</v>
      </c>
      <c r="E607" s="10">
        <v>1</v>
      </c>
      <c r="F607" s="10" t="s">
        <v>7</v>
      </c>
      <c r="G607" s="10"/>
    </row>
    <row r="608" spans="1:7" x14ac:dyDescent="0.25">
      <c r="A608" s="12">
        <v>606</v>
      </c>
      <c r="B608" s="10" t="s">
        <v>4095</v>
      </c>
      <c r="C608" s="10" t="s">
        <v>4096</v>
      </c>
      <c r="D608" s="10" t="s">
        <v>5724</v>
      </c>
      <c r="E608" s="10">
        <v>2</v>
      </c>
      <c r="F608" s="10" t="s">
        <v>7</v>
      </c>
      <c r="G608" s="10"/>
    </row>
    <row r="609" spans="1:7" x14ac:dyDescent="0.25">
      <c r="A609" s="12">
        <v>607</v>
      </c>
      <c r="B609" s="10" t="s">
        <v>4097</v>
      </c>
      <c r="C609" s="10" t="s">
        <v>4098</v>
      </c>
      <c r="D609" s="10" t="s">
        <v>5725</v>
      </c>
      <c r="E609" s="10">
        <v>2</v>
      </c>
      <c r="F609" s="10" t="s">
        <v>7</v>
      </c>
      <c r="G609" s="10"/>
    </row>
    <row r="610" spans="1:7" x14ac:dyDescent="0.25">
      <c r="A610" s="12">
        <v>608</v>
      </c>
      <c r="B610" s="10" t="s">
        <v>4099</v>
      </c>
      <c r="C610" s="10" t="s">
        <v>4100</v>
      </c>
      <c r="D610" s="10" t="s">
        <v>5726</v>
      </c>
      <c r="E610" s="10">
        <v>4</v>
      </c>
      <c r="F610" s="10" t="s">
        <v>7</v>
      </c>
      <c r="G610" s="10"/>
    </row>
    <row r="611" spans="1:7" x14ac:dyDescent="0.25">
      <c r="A611" s="12">
        <v>609</v>
      </c>
      <c r="B611" s="10" t="s">
        <v>4101</v>
      </c>
      <c r="C611" s="10" t="s">
        <v>4102</v>
      </c>
      <c r="D611" s="10" t="s">
        <v>5684</v>
      </c>
      <c r="E611" s="10">
        <v>1</v>
      </c>
      <c r="F611" s="10" t="s">
        <v>7</v>
      </c>
      <c r="G611" s="10"/>
    </row>
    <row r="612" spans="1:7" x14ac:dyDescent="0.25">
      <c r="A612" s="12">
        <v>610</v>
      </c>
      <c r="B612" s="10" t="s">
        <v>4497</v>
      </c>
      <c r="C612" s="10" t="s">
        <v>4498</v>
      </c>
      <c r="D612" s="10" t="s">
        <v>5740</v>
      </c>
      <c r="E612" s="10">
        <v>1</v>
      </c>
      <c r="F612" s="10" t="s">
        <v>7</v>
      </c>
      <c r="G612" s="10"/>
    </row>
    <row r="613" spans="1:7" x14ac:dyDescent="0.25">
      <c r="A613" s="12">
        <v>611</v>
      </c>
      <c r="B613" s="10" t="s">
        <v>4422</v>
      </c>
      <c r="C613" s="10" t="s">
        <v>4423</v>
      </c>
      <c r="D613" s="10" t="s">
        <v>5686</v>
      </c>
      <c r="E613" s="10">
        <v>1</v>
      </c>
      <c r="F613" s="10" t="s">
        <v>7</v>
      </c>
      <c r="G613" s="10"/>
    </row>
    <row r="614" spans="1:7" x14ac:dyDescent="0.25">
      <c r="A614" s="12">
        <v>612</v>
      </c>
      <c r="B614" s="10" t="s">
        <v>3429</v>
      </c>
      <c r="C614" s="10" t="s">
        <v>3430</v>
      </c>
      <c r="D614" s="10" t="s">
        <v>5741</v>
      </c>
      <c r="E614" s="10">
        <v>9</v>
      </c>
      <c r="F614" s="10" t="s">
        <v>7</v>
      </c>
      <c r="G614" s="10"/>
    </row>
    <row r="615" spans="1:7" x14ac:dyDescent="0.25">
      <c r="A615" s="12">
        <v>613</v>
      </c>
      <c r="B615" s="10" t="s">
        <v>5406</v>
      </c>
      <c r="C615" s="10" t="s">
        <v>5407</v>
      </c>
      <c r="D615" s="10" t="s">
        <v>724</v>
      </c>
      <c r="E615" s="10">
        <v>1</v>
      </c>
      <c r="F615" s="10" t="s">
        <v>7</v>
      </c>
      <c r="G615" s="10"/>
    </row>
    <row r="616" spans="1:7" x14ac:dyDescent="0.25">
      <c r="A616" s="12">
        <v>614</v>
      </c>
      <c r="B616" s="10" t="s">
        <v>4317</v>
      </c>
      <c r="C616" s="10" t="s">
        <v>2220</v>
      </c>
      <c r="D616" s="10" t="s">
        <v>5633</v>
      </c>
      <c r="E616" s="10">
        <v>1</v>
      </c>
      <c r="F616" s="10" t="s">
        <v>7</v>
      </c>
      <c r="G616" s="10"/>
    </row>
    <row r="617" spans="1:7" x14ac:dyDescent="0.25">
      <c r="A617" s="12">
        <v>615</v>
      </c>
      <c r="B617" s="10" t="s">
        <v>5210</v>
      </c>
      <c r="C617" s="10" t="s">
        <v>5211</v>
      </c>
      <c r="D617" s="10" t="s">
        <v>5642</v>
      </c>
      <c r="E617" s="10">
        <v>1</v>
      </c>
      <c r="F617" s="10" t="s">
        <v>7</v>
      </c>
      <c r="G617" s="10"/>
    </row>
    <row r="618" spans="1:7" x14ac:dyDescent="0.25">
      <c r="A618" s="12">
        <v>616</v>
      </c>
      <c r="B618" s="10" t="s">
        <v>5081</v>
      </c>
      <c r="C618" s="10" t="s">
        <v>5082</v>
      </c>
      <c r="D618" s="10" t="s">
        <v>5774</v>
      </c>
      <c r="E618" s="10">
        <v>1</v>
      </c>
      <c r="F618" s="10" t="s">
        <v>7</v>
      </c>
      <c r="G618" s="10"/>
    </row>
    <row r="619" spans="1:7" x14ac:dyDescent="0.25">
      <c r="A619" s="12">
        <v>617</v>
      </c>
      <c r="B619" s="10" t="s">
        <v>4964</v>
      </c>
      <c r="C619" s="10" t="s">
        <v>4965</v>
      </c>
      <c r="D619" s="10" t="s">
        <v>5639</v>
      </c>
      <c r="E619" s="10">
        <v>1</v>
      </c>
      <c r="F619" s="10" t="s">
        <v>7</v>
      </c>
      <c r="G619" s="10"/>
    </row>
    <row r="620" spans="1:7" x14ac:dyDescent="0.25">
      <c r="A620" s="12">
        <v>618</v>
      </c>
      <c r="B620" s="10" t="s">
        <v>4773</v>
      </c>
      <c r="C620" s="10" t="s">
        <v>4774</v>
      </c>
      <c r="D620" s="10" t="s">
        <v>5679</v>
      </c>
      <c r="E620" s="10">
        <v>1</v>
      </c>
      <c r="F620" s="10" t="s">
        <v>7</v>
      </c>
      <c r="G620" s="10"/>
    </row>
    <row r="621" spans="1:7" x14ac:dyDescent="0.25">
      <c r="A621" s="12">
        <v>619</v>
      </c>
      <c r="B621" s="10" t="s">
        <v>3069</v>
      </c>
      <c r="C621" s="10" t="s">
        <v>3070</v>
      </c>
      <c r="D621" s="10" t="s">
        <v>5659</v>
      </c>
      <c r="E621" s="10">
        <v>2</v>
      </c>
      <c r="F621" s="10" t="s">
        <v>7</v>
      </c>
      <c r="G621" s="10"/>
    </row>
    <row r="622" spans="1:7" x14ac:dyDescent="0.25">
      <c r="A622" s="12">
        <v>620</v>
      </c>
      <c r="B622" s="10" t="s">
        <v>4499</v>
      </c>
      <c r="C622" s="10" t="s">
        <v>4500</v>
      </c>
      <c r="D622" s="10" t="s">
        <v>5740</v>
      </c>
      <c r="E622" s="10">
        <v>2</v>
      </c>
      <c r="F622" s="10" t="s">
        <v>7</v>
      </c>
      <c r="G622" s="10"/>
    </row>
    <row r="623" spans="1:7" x14ac:dyDescent="0.25">
      <c r="A623" s="12">
        <v>621</v>
      </c>
      <c r="B623" s="10" t="s">
        <v>2622</v>
      </c>
      <c r="C623" s="10" t="s">
        <v>2623</v>
      </c>
      <c r="D623" s="10" t="s">
        <v>5674</v>
      </c>
      <c r="E623" s="10">
        <v>3</v>
      </c>
      <c r="F623" s="10" t="s">
        <v>7</v>
      </c>
      <c r="G623" s="10"/>
    </row>
    <row r="624" spans="1:7" x14ac:dyDescent="0.25">
      <c r="A624" s="12">
        <v>622</v>
      </c>
      <c r="B624" s="10" t="s">
        <v>5408</v>
      </c>
      <c r="C624" s="10" t="s">
        <v>5409</v>
      </c>
      <c r="D624" s="10" t="s">
        <v>5656</v>
      </c>
      <c r="E624" s="10">
        <v>1</v>
      </c>
      <c r="F624" s="10" t="s">
        <v>7</v>
      </c>
      <c r="G624" s="10"/>
    </row>
    <row r="625" spans="1:7" x14ac:dyDescent="0.25">
      <c r="A625" s="12">
        <v>623</v>
      </c>
      <c r="B625" s="10" t="s">
        <v>4318</v>
      </c>
      <c r="C625" s="10" t="s">
        <v>2222</v>
      </c>
      <c r="D625" s="10" t="s">
        <v>5633</v>
      </c>
      <c r="E625" s="10">
        <v>1</v>
      </c>
      <c r="F625" s="10" t="s">
        <v>7</v>
      </c>
      <c r="G625" s="10"/>
    </row>
    <row r="626" spans="1:7" x14ac:dyDescent="0.25">
      <c r="A626" s="12">
        <v>624</v>
      </c>
      <c r="B626" s="10" t="s">
        <v>5212</v>
      </c>
      <c r="C626" s="10" t="s">
        <v>5213</v>
      </c>
      <c r="D626" s="10" t="s">
        <v>5642</v>
      </c>
      <c r="E626" s="10">
        <v>1</v>
      </c>
      <c r="F626" s="10" t="s">
        <v>7</v>
      </c>
      <c r="G626" s="10"/>
    </row>
    <row r="627" spans="1:7" x14ac:dyDescent="0.25">
      <c r="A627" s="12">
        <v>625</v>
      </c>
      <c r="B627" s="10" t="s">
        <v>5083</v>
      </c>
      <c r="C627" s="10" t="s">
        <v>5084</v>
      </c>
      <c r="D627" s="10" t="s">
        <v>3701</v>
      </c>
      <c r="E627" s="10">
        <v>1</v>
      </c>
      <c r="F627" s="10" t="s">
        <v>7</v>
      </c>
      <c r="G627" s="10"/>
    </row>
    <row r="628" spans="1:7" x14ac:dyDescent="0.25">
      <c r="A628" s="12">
        <v>626</v>
      </c>
      <c r="B628" s="10" t="s">
        <v>4966</v>
      </c>
      <c r="C628" s="10" t="s">
        <v>4967</v>
      </c>
      <c r="D628" s="10" t="s">
        <v>5640</v>
      </c>
      <c r="E628" s="10">
        <v>1</v>
      </c>
      <c r="F628" s="10" t="s">
        <v>7</v>
      </c>
      <c r="G628" s="10"/>
    </row>
    <row r="629" spans="1:7" x14ac:dyDescent="0.25">
      <c r="A629" s="12">
        <v>627</v>
      </c>
      <c r="B629" s="10" t="s">
        <v>4775</v>
      </c>
      <c r="C629" s="10" t="s">
        <v>4776</v>
      </c>
      <c r="D629" s="10" t="s">
        <v>724</v>
      </c>
      <c r="E629" s="10">
        <v>1</v>
      </c>
      <c r="F629" s="10" t="s">
        <v>7</v>
      </c>
      <c r="G629" s="10"/>
    </row>
    <row r="630" spans="1:7" x14ac:dyDescent="0.25">
      <c r="A630" s="12">
        <v>628</v>
      </c>
      <c r="B630" s="10" t="s">
        <v>4589</v>
      </c>
      <c r="C630" s="10" t="s">
        <v>4590</v>
      </c>
      <c r="D630" s="10" t="s">
        <v>5659</v>
      </c>
      <c r="E630" s="10">
        <v>1</v>
      </c>
      <c r="F630" s="10" t="s">
        <v>7</v>
      </c>
      <c r="G630" s="10"/>
    </row>
    <row r="631" spans="1:7" x14ac:dyDescent="0.25">
      <c r="A631" s="12">
        <v>629</v>
      </c>
      <c r="B631" s="10" t="s">
        <v>2892</v>
      </c>
      <c r="C631" s="10" t="s">
        <v>2893</v>
      </c>
      <c r="D631" s="10" t="s">
        <v>5740</v>
      </c>
      <c r="E631" s="10">
        <v>1</v>
      </c>
      <c r="F631" s="10" t="s">
        <v>7</v>
      </c>
      <c r="G631" s="10"/>
    </row>
    <row r="632" spans="1:7" x14ac:dyDescent="0.25">
      <c r="A632" s="12">
        <v>630</v>
      </c>
      <c r="B632" s="10" t="s">
        <v>2624</v>
      </c>
      <c r="C632" s="10" t="s">
        <v>2625</v>
      </c>
      <c r="D632" s="10" t="s">
        <v>5659</v>
      </c>
      <c r="E632" s="10">
        <v>1</v>
      </c>
      <c r="F632" s="10" t="s">
        <v>7</v>
      </c>
      <c r="G632" s="10"/>
    </row>
    <row r="633" spans="1:7" x14ac:dyDescent="0.25">
      <c r="A633" s="12">
        <v>631</v>
      </c>
      <c r="B633" s="10" t="s">
        <v>5410</v>
      </c>
      <c r="C633" s="10" t="s">
        <v>5411</v>
      </c>
      <c r="D633" s="10" t="s">
        <v>5677</v>
      </c>
      <c r="E633" s="10">
        <v>1</v>
      </c>
      <c r="F633" s="10" t="s">
        <v>7</v>
      </c>
      <c r="G633" s="10"/>
    </row>
    <row r="634" spans="1:7" x14ac:dyDescent="0.25">
      <c r="A634" s="12">
        <v>632</v>
      </c>
      <c r="B634" s="10" t="s">
        <v>4319</v>
      </c>
      <c r="C634" s="10" t="s">
        <v>2224</v>
      </c>
      <c r="D634" s="10" t="s">
        <v>5633</v>
      </c>
      <c r="E634" s="10">
        <v>1</v>
      </c>
      <c r="F634" s="10" t="s">
        <v>7</v>
      </c>
      <c r="G634" s="10"/>
    </row>
    <row r="635" spans="1:7" x14ac:dyDescent="0.25">
      <c r="A635" s="12">
        <v>633</v>
      </c>
      <c r="B635" s="10" t="s">
        <v>5214</v>
      </c>
      <c r="C635" s="10" t="s">
        <v>5215</v>
      </c>
      <c r="D635" s="10" t="s">
        <v>5656</v>
      </c>
      <c r="E635" s="10">
        <v>1</v>
      </c>
      <c r="F635" s="10" t="s">
        <v>7</v>
      </c>
      <c r="G635" s="10"/>
    </row>
    <row r="636" spans="1:7" x14ac:dyDescent="0.25">
      <c r="A636" s="12">
        <v>634</v>
      </c>
      <c r="B636" s="10" t="s">
        <v>5085</v>
      </c>
      <c r="C636" s="10" t="s">
        <v>5086</v>
      </c>
      <c r="D636" s="10" t="s">
        <v>5646</v>
      </c>
      <c r="E636" s="10">
        <v>1</v>
      </c>
      <c r="F636" s="10" t="s">
        <v>7</v>
      </c>
      <c r="G636" s="10"/>
    </row>
    <row r="637" spans="1:7" x14ac:dyDescent="0.25">
      <c r="A637" s="12">
        <v>635</v>
      </c>
      <c r="B637" s="10" t="s">
        <v>4968</v>
      </c>
      <c r="C637" s="10" t="s">
        <v>4969</v>
      </c>
      <c r="D637" s="10" t="s">
        <v>5638</v>
      </c>
      <c r="E637" s="10">
        <v>1</v>
      </c>
      <c r="F637" s="10" t="s">
        <v>7</v>
      </c>
      <c r="G637" s="10"/>
    </row>
    <row r="638" spans="1:7" x14ac:dyDescent="0.25">
      <c r="A638" s="12">
        <v>636</v>
      </c>
      <c r="B638" s="10" t="s">
        <v>4777</v>
      </c>
      <c r="C638" s="10" t="s">
        <v>4778</v>
      </c>
      <c r="D638" s="10" t="s">
        <v>5629</v>
      </c>
      <c r="E638" s="10">
        <v>1</v>
      </c>
      <c r="F638" s="10" t="s">
        <v>7</v>
      </c>
      <c r="G638" s="10"/>
    </row>
    <row r="639" spans="1:7" x14ac:dyDescent="0.25">
      <c r="A639" s="13">
        <v>637</v>
      </c>
      <c r="B639" s="14" t="s">
        <v>4589</v>
      </c>
      <c r="C639" s="14" t="s">
        <v>4590</v>
      </c>
      <c r="D639" s="14" t="s">
        <v>5659</v>
      </c>
      <c r="E639" s="14">
        <v>6</v>
      </c>
      <c r="F639" s="14" t="s">
        <v>7</v>
      </c>
      <c r="G639" s="15" t="s">
        <v>5792</v>
      </c>
    </row>
    <row r="640" spans="1:7" x14ac:dyDescent="0.25">
      <c r="A640" s="12">
        <v>638</v>
      </c>
      <c r="B640" s="10" t="s">
        <v>4501</v>
      </c>
      <c r="C640" s="10" t="s">
        <v>4502</v>
      </c>
      <c r="D640" s="10" t="s">
        <v>5746</v>
      </c>
      <c r="E640" s="10">
        <v>1</v>
      </c>
      <c r="F640" s="10" t="s">
        <v>7</v>
      </c>
      <c r="G640" s="10"/>
    </row>
    <row r="641" spans="1:7" x14ac:dyDescent="0.25">
      <c r="A641" s="12">
        <v>639</v>
      </c>
      <c r="B641" s="10" t="s">
        <v>2654</v>
      </c>
      <c r="C641" s="10" t="s">
        <v>2655</v>
      </c>
      <c r="D641" s="10" t="s">
        <v>5624</v>
      </c>
      <c r="E641" s="10">
        <v>1</v>
      </c>
      <c r="F641" s="10" t="s">
        <v>7</v>
      </c>
      <c r="G641" s="10"/>
    </row>
    <row r="642" spans="1:7" x14ac:dyDescent="0.25">
      <c r="A642" s="12">
        <v>640</v>
      </c>
      <c r="B642" s="10" t="s">
        <v>5412</v>
      </c>
      <c r="C642" s="10" t="s">
        <v>5413</v>
      </c>
      <c r="D642" s="10" t="s">
        <v>5674</v>
      </c>
      <c r="E642" s="10">
        <v>1</v>
      </c>
      <c r="F642" s="10" t="s">
        <v>7</v>
      </c>
      <c r="G642" s="10"/>
    </row>
    <row r="643" spans="1:7" x14ac:dyDescent="0.25">
      <c r="A643" s="12">
        <v>641</v>
      </c>
      <c r="B643" s="10" t="s">
        <v>4320</v>
      </c>
      <c r="C643" s="10" t="s">
        <v>2226</v>
      </c>
      <c r="D643" s="10" t="s">
        <v>5633</v>
      </c>
      <c r="E643" s="10">
        <v>1</v>
      </c>
      <c r="F643" s="10" t="s">
        <v>7</v>
      </c>
      <c r="G643" s="10"/>
    </row>
    <row r="644" spans="1:7" x14ac:dyDescent="0.25">
      <c r="A644" s="12">
        <v>642</v>
      </c>
      <c r="B644" s="10" t="s">
        <v>5216</v>
      </c>
      <c r="C644" s="10" t="s">
        <v>5217</v>
      </c>
      <c r="D644" s="10" t="s">
        <v>5656</v>
      </c>
      <c r="E644" s="10">
        <v>1</v>
      </c>
      <c r="F644" s="10" t="s">
        <v>7</v>
      </c>
      <c r="G644" s="10"/>
    </row>
    <row r="645" spans="1:7" x14ac:dyDescent="0.25">
      <c r="A645" s="12">
        <v>643</v>
      </c>
      <c r="B645" s="10" t="s">
        <v>5087</v>
      </c>
      <c r="C645" s="10" t="s">
        <v>5088</v>
      </c>
      <c r="D645" s="10" t="s">
        <v>5646</v>
      </c>
      <c r="E645" s="10">
        <v>1</v>
      </c>
      <c r="F645" s="10" t="s">
        <v>7</v>
      </c>
      <c r="G645" s="10"/>
    </row>
    <row r="646" spans="1:7" x14ac:dyDescent="0.25">
      <c r="A646" s="12">
        <v>644</v>
      </c>
      <c r="B646" s="10" t="s">
        <v>4970</v>
      </c>
      <c r="C646" s="10" t="s">
        <v>4971</v>
      </c>
      <c r="D646" s="10" t="s">
        <v>5638</v>
      </c>
      <c r="E646" s="10">
        <v>1</v>
      </c>
      <c r="F646" s="10" t="s">
        <v>7</v>
      </c>
      <c r="G646" s="10"/>
    </row>
    <row r="647" spans="1:7" x14ac:dyDescent="0.25">
      <c r="A647" s="12">
        <v>645</v>
      </c>
      <c r="B647" s="10" t="s">
        <v>4779</v>
      </c>
      <c r="C647" s="10" t="s">
        <v>4780</v>
      </c>
      <c r="D647" s="10" t="s">
        <v>5646</v>
      </c>
      <c r="E647" s="10">
        <v>1</v>
      </c>
      <c r="F647" s="10" t="s">
        <v>7</v>
      </c>
      <c r="G647" s="10"/>
    </row>
    <row r="648" spans="1:7" x14ac:dyDescent="0.25">
      <c r="A648" s="13">
        <v>646</v>
      </c>
      <c r="B648" s="14" t="s">
        <v>4591</v>
      </c>
      <c r="C648" s="14" t="s">
        <v>4590</v>
      </c>
      <c r="D648" s="14" t="s">
        <v>5659</v>
      </c>
      <c r="E648" s="14">
        <v>5</v>
      </c>
      <c r="F648" s="14" t="s">
        <v>7</v>
      </c>
      <c r="G648" s="15" t="s">
        <v>5792</v>
      </c>
    </row>
    <row r="649" spans="1:7" x14ac:dyDescent="0.25">
      <c r="A649" s="12">
        <v>647</v>
      </c>
      <c r="B649" s="10" t="s">
        <v>4503</v>
      </c>
      <c r="C649" s="10" t="s">
        <v>1409</v>
      </c>
      <c r="D649" s="10" t="s">
        <v>5767</v>
      </c>
      <c r="E649" s="10">
        <v>5</v>
      </c>
      <c r="F649" s="10" t="s">
        <v>7</v>
      </c>
      <c r="G649" s="10"/>
    </row>
    <row r="650" spans="1:7" x14ac:dyDescent="0.25">
      <c r="A650" s="12">
        <v>648</v>
      </c>
      <c r="B650" s="10" t="s">
        <v>2680</v>
      </c>
      <c r="C650" s="10" t="s">
        <v>2681</v>
      </c>
      <c r="D650" s="10" t="s">
        <v>3701</v>
      </c>
      <c r="E650" s="10">
        <v>2</v>
      </c>
      <c r="F650" s="10" t="s">
        <v>7</v>
      </c>
      <c r="G650" s="10"/>
    </row>
    <row r="651" spans="1:7" x14ac:dyDescent="0.25">
      <c r="A651" s="12">
        <v>649</v>
      </c>
      <c r="B651" s="10" t="s">
        <v>4368</v>
      </c>
      <c r="C651" s="10" t="s">
        <v>4369</v>
      </c>
      <c r="D651" s="10" t="s">
        <v>5672</v>
      </c>
      <c r="E651" s="10">
        <v>2</v>
      </c>
      <c r="F651" s="10" t="s">
        <v>7</v>
      </c>
      <c r="G651" s="10"/>
    </row>
    <row r="652" spans="1:7" x14ac:dyDescent="0.25">
      <c r="A652" s="12">
        <v>650</v>
      </c>
      <c r="B652" s="10" t="s">
        <v>5414</v>
      </c>
      <c r="C652" s="10" t="s">
        <v>5415</v>
      </c>
      <c r="D652" s="10" t="s">
        <v>3701</v>
      </c>
      <c r="E652" s="10">
        <v>1</v>
      </c>
      <c r="F652" s="10" t="s">
        <v>7</v>
      </c>
      <c r="G652" s="10"/>
    </row>
    <row r="653" spans="1:7" x14ac:dyDescent="0.25">
      <c r="A653" s="12">
        <v>651</v>
      </c>
      <c r="B653" s="10" t="s">
        <v>2227</v>
      </c>
      <c r="C653" s="10" t="s">
        <v>2228</v>
      </c>
      <c r="D653" s="10" t="s">
        <v>5633</v>
      </c>
      <c r="E653" s="10">
        <v>1</v>
      </c>
      <c r="F653" s="10" t="s">
        <v>7</v>
      </c>
      <c r="G653" s="10"/>
    </row>
    <row r="654" spans="1:7" x14ac:dyDescent="0.25">
      <c r="A654" s="12">
        <v>652</v>
      </c>
      <c r="B654" s="10" t="s">
        <v>5218</v>
      </c>
      <c r="C654" s="10" t="s">
        <v>5219</v>
      </c>
      <c r="D654" s="10" t="s">
        <v>5646</v>
      </c>
      <c r="E654" s="10">
        <v>1</v>
      </c>
      <c r="F654" s="10" t="s">
        <v>7</v>
      </c>
      <c r="G654" s="10"/>
    </row>
    <row r="655" spans="1:7" x14ac:dyDescent="0.25">
      <c r="A655" s="13">
        <v>653</v>
      </c>
      <c r="B655" s="14" t="s">
        <v>5089</v>
      </c>
      <c r="C655" s="14" t="s">
        <v>5090</v>
      </c>
      <c r="D655" s="14" t="s">
        <v>5640</v>
      </c>
      <c r="E655" s="14">
        <v>1</v>
      </c>
      <c r="F655" s="14" t="s">
        <v>7</v>
      </c>
      <c r="G655" s="15" t="s">
        <v>5792</v>
      </c>
    </row>
    <row r="656" spans="1:7" x14ac:dyDescent="0.25">
      <c r="A656" s="12">
        <v>654</v>
      </c>
      <c r="B656" s="10" t="s">
        <v>4972</v>
      </c>
      <c r="C656" s="10" t="s">
        <v>4973</v>
      </c>
      <c r="D656" s="10" t="s">
        <v>5656</v>
      </c>
      <c r="E656" s="10">
        <v>1</v>
      </c>
      <c r="F656" s="10" t="s">
        <v>7</v>
      </c>
      <c r="G656" s="10"/>
    </row>
    <row r="657" spans="1:7" x14ac:dyDescent="0.25">
      <c r="A657" s="12">
        <v>655</v>
      </c>
      <c r="B657" s="10" t="s">
        <v>4781</v>
      </c>
      <c r="C657" s="10" t="s">
        <v>4782</v>
      </c>
      <c r="D657" s="10" t="s">
        <v>5686</v>
      </c>
      <c r="E657" s="10">
        <v>1</v>
      </c>
      <c r="F657" s="10" t="s">
        <v>7</v>
      </c>
      <c r="G657" s="10"/>
    </row>
    <row r="658" spans="1:7" x14ac:dyDescent="0.25">
      <c r="A658" s="12">
        <v>656</v>
      </c>
      <c r="B658" s="10" t="s">
        <v>3071</v>
      </c>
      <c r="C658" s="10" t="s">
        <v>3072</v>
      </c>
      <c r="D658" s="10" t="s">
        <v>5624</v>
      </c>
      <c r="E658" s="10">
        <v>89</v>
      </c>
      <c r="F658" s="10" t="s">
        <v>7</v>
      </c>
      <c r="G658" s="11" t="s">
        <v>5623</v>
      </c>
    </row>
    <row r="659" spans="1:7" x14ac:dyDescent="0.25">
      <c r="A659" s="12">
        <v>657</v>
      </c>
      <c r="B659" s="10" t="s">
        <v>2686</v>
      </c>
      <c r="C659" s="10" t="s">
        <v>2687</v>
      </c>
      <c r="D659" s="10" t="s">
        <v>5633</v>
      </c>
      <c r="E659" s="10">
        <v>1</v>
      </c>
      <c r="F659" s="10" t="s">
        <v>7</v>
      </c>
      <c r="G659" s="10"/>
    </row>
    <row r="660" spans="1:7" x14ac:dyDescent="0.25">
      <c r="A660" s="12">
        <v>658</v>
      </c>
      <c r="B660" s="10" t="s">
        <v>4370</v>
      </c>
      <c r="C660" s="10" t="s">
        <v>4371</v>
      </c>
      <c r="D660" s="10" t="s">
        <v>5745</v>
      </c>
      <c r="E660" s="10">
        <v>2</v>
      </c>
      <c r="F660" s="10" t="s">
        <v>7</v>
      </c>
      <c r="G660" s="10"/>
    </row>
    <row r="661" spans="1:7" x14ac:dyDescent="0.25">
      <c r="A661" s="12">
        <v>659</v>
      </c>
      <c r="B661" s="10" t="s">
        <v>5416</v>
      </c>
      <c r="C661" s="10" t="s">
        <v>5417</v>
      </c>
      <c r="D661" s="10" t="s">
        <v>5650</v>
      </c>
      <c r="E661" s="10">
        <v>1</v>
      </c>
      <c r="F661" s="10" t="s">
        <v>7</v>
      </c>
      <c r="G661" s="10"/>
    </row>
    <row r="662" spans="1:7" x14ac:dyDescent="0.25">
      <c r="A662" s="12">
        <v>660</v>
      </c>
      <c r="B662" s="10" t="s">
        <v>4321</v>
      </c>
      <c r="C662" s="10" t="s">
        <v>2230</v>
      </c>
      <c r="D662" s="10" t="s">
        <v>724</v>
      </c>
      <c r="E662" s="10">
        <v>1</v>
      </c>
      <c r="F662" s="10" t="s">
        <v>7</v>
      </c>
      <c r="G662" s="10"/>
    </row>
    <row r="663" spans="1:7" x14ac:dyDescent="0.25">
      <c r="A663" s="12">
        <v>661</v>
      </c>
      <c r="B663" s="10" t="s">
        <v>5220</v>
      </c>
      <c r="C663" s="10" t="s">
        <v>5221</v>
      </c>
      <c r="D663" s="10" t="s">
        <v>3701</v>
      </c>
      <c r="E663" s="10">
        <v>1</v>
      </c>
      <c r="F663" s="10" t="s">
        <v>7</v>
      </c>
      <c r="G663" s="10"/>
    </row>
    <row r="664" spans="1:7" x14ac:dyDescent="0.25">
      <c r="A664" s="13">
        <v>662</v>
      </c>
      <c r="B664" s="14" t="s">
        <v>5091</v>
      </c>
      <c r="C664" s="14" t="s">
        <v>5092</v>
      </c>
      <c r="D664" s="14" t="s">
        <v>5640</v>
      </c>
      <c r="E664" s="14">
        <v>35</v>
      </c>
      <c r="F664" s="14" t="s">
        <v>7</v>
      </c>
      <c r="G664" s="15" t="s">
        <v>5792</v>
      </c>
    </row>
    <row r="665" spans="1:7" x14ac:dyDescent="0.25">
      <c r="A665" s="12">
        <v>663</v>
      </c>
      <c r="B665" s="10" t="s">
        <v>4974</v>
      </c>
      <c r="C665" s="10" t="s">
        <v>4975</v>
      </c>
      <c r="D665" s="10" t="s">
        <v>5656</v>
      </c>
      <c r="E665" s="10">
        <v>1</v>
      </c>
      <c r="F665" s="10" t="s">
        <v>7</v>
      </c>
      <c r="G665" s="10"/>
    </row>
    <row r="666" spans="1:7" x14ac:dyDescent="0.25">
      <c r="A666" s="12">
        <v>664</v>
      </c>
      <c r="B666" s="10" t="s">
        <v>4783</v>
      </c>
      <c r="C666" s="10" t="s">
        <v>4784</v>
      </c>
      <c r="D666" s="10" t="s">
        <v>5677</v>
      </c>
      <c r="E666" s="10">
        <v>1</v>
      </c>
      <c r="F666" s="10" t="s">
        <v>7</v>
      </c>
      <c r="G666" s="10"/>
    </row>
    <row r="667" spans="1:7" x14ac:dyDescent="0.25">
      <c r="A667" s="12">
        <v>665</v>
      </c>
      <c r="B667" s="10" t="s">
        <v>4424</v>
      </c>
      <c r="C667" s="10" t="s">
        <v>4425</v>
      </c>
      <c r="D667" s="10" t="s">
        <v>5624</v>
      </c>
      <c r="E667" s="10">
        <v>2</v>
      </c>
      <c r="F667" s="10" t="s">
        <v>7</v>
      </c>
      <c r="G667" s="10"/>
    </row>
    <row r="668" spans="1:7" x14ac:dyDescent="0.25">
      <c r="A668" s="12">
        <v>666</v>
      </c>
      <c r="B668" s="10" t="s">
        <v>5418</v>
      </c>
      <c r="C668" s="10" t="s">
        <v>5419</v>
      </c>
      <c r="D668" s="10" t="s">
        <v>5633</v>
      </c>
      <c r="E668" s="10">
        <v>2</v>
      </c>
      <c r="F668" s="10" t="s">
        <v>7</v>
      </c>
      <c r="G668" s="10"/>
    </row>
    <row r="669" spans="1:7" x14ac:dyDescent="0.25">
      <c r="A669" s="12">
        <v>667</v>
      </c>
      <c r="B669" s="10" t="s">
        <v>4322</v>
      </c>
      <c r="C669" s="10" t="s">
        <v>2232</v>
      </c>
      <c r="D669" s="10" t="s">
        <v>724</v>
      </c>
      <c r="E669" s="10">
        <v>1</v>
      </c>
      <c r="F669" s="10" t="s">
        <v>7</v>
      </c>
      <c r="G669" s="10"/>
    </row>
    <row r="670" spans="1:7" x14ac:dyDescent="0.25">
      <c r="A670" s="12">
        <v>668</v>
      </c>
      <c r="B670" s="10" t="s">
        <v>5222</v>
      </c>
      <c r="C670" s="10" t="s">
        <v>5223</v>
      </c>
      <c r="D670" s="10" t="s">
        <v>5629</v>
      </c>
      <c r="E670" s="10">
        <v>1</v>
      </c>
      <c r="F670" s="10" t="s">
        <v>7</v>
      </c>
      <c r="G670" s="10"/>
    </row>
    <row r="671" spans="1:7" x14ac:dyDescent="0.25">
      <c r="A671" s="13">
        <v>669</v>
      </c>
      <c r="B671" s="14" t="s">
        <v>5093</v>
      </c>
      <c r="C671" s="14" t="s">
        <v>5094</v>
      </c>
      <c r="D671" s="14" t="s">
        <v>5640</v>
      </c>
      <c r="E671" s="14">
        <v>4</v>
      </c>
      <c r="F671" s="14" t="s">
        <v>7</v>
      </c>
      <c r="G671" s="15" t="s">
        <v>5792</v>
      </c>
    </row>
    <row r="672" spans="1:7" x14ac:dyDescent="0.25">
      <c r="A672" s="12">
        <v>670</v>
      </c>
      <c r="B672" s="10" t="s">
        <v>4976</v>
      </c>
      <c r="C672" s="10" t="s">
        <v>4977</v>
      </c>
      <c r="D672" s="10" t="s">
        <v>5686</v>
      </c>
      <c r="E672" s="10">
        <v>1</v>
      </c>
      <c r="F672" s="10" t="s">
        <v>7</v>
      </c>
      <c r="G672" s="10"/>
    </row>
    <row r="673" spans="1:7" x14ac:dyDescent="0.25">
      <c r="A673" s="12">
        <v>671</v>
      </c>
      <c r="B673" s="10" t="s">
        <v>4785</v>
      </c>
      <c r="C673" s="10" t="s">
        <v>4786</v>
      </c>
      <c r="D673" s="10" t="s">
        <v>5674</v>
      </c>
      <c r="E673" s="10">
        <v>1</v>
      </c>
      <c r="F673" s="10" t="s">
        <v>7</v>
      </c>
      <c r="G673" s="10"/>
    </row>
    <row r="674" spans="1:7" x14ac:dyDescent="0.25">
      <c r="A674" s="12">
        <v>672</v>
      </c>
      <c r="B674" s="10" t="s">
        <v>4592</v>
      </c>
      <c r="C674" s="10" t="s">
        <v>4593</v>
      </c>
      <c r="D674" s="10" t="s">
        <v>5624</v>
      </c>
      <c r="E674" s="10">
        <v>1</v>
      </c>
      <c r="F674" s="10" t="s">
        <v>7</v>
      </c>
      <c r="G674" s="10"/>
    </row>
    <row r="675" spans="1:7" x14ac:dyDescent="0.25">
      <c r="A675" s="12">
        <v>673</v>
      </c>
      <c r="B675" s="10" t="s">
        <v>2698</v>
      </c>
      <c r="C675" s="10" t="s">
        <v>2699</v>
      </c>
      <c r="D675" s="10" t="s">
        <v>5633</v>
      </c>
      <c r="E675" s="10">
        <v>2</v>
      </c>
      <c r="F675" s="10" t="s">
        <v>7</v>
      </c>
      <c r="G675" s="10"/>
    </row>
    <row r="676" spans="1:7" x14ac:dyDescent="0.25">
      <c r="A676" s="12">
        <v>674</v>
      </c>
      <c r="B676" s="10" t="s">
        <v>4372</v>
      </c>
      <c r="C676" s="10" t="s">
        <v>2327</v>
      </c>
      <c r="D676" s="10" t="s">
        <v>5753</v>
      </c>
      <c r="E676" s="10">
        <v>1</v>
      </c>
      <c r="F676" s="10" t="s">
        <v>7</v>
      </c>
      <c r="G676" s="10"/>
    </row>
    <row r="677" spans="1:7" x14ac:dyDescent="0.25">
      <c r="A677" s="12">
        <v>675</v>
      </c>
      <c r="B677" s="10" t="s">
        <v>5420</v>
      </c>
      <c r="C677" s="10" t="s">
        <v>5421</v>
      </c>
      <c r="D677" s="10" t="s">
        <v>5677</v>
      </c>
      <c r="E677" s="10">
        <v>1</v>
      </c>
      <c r="F677" s="10" t="s">
        <v>7</v>
      </c>
      <c r="G677" s="10"/>
    </row>
    <row r="678" spans="1:7" x14ac:dyDescent="0.25">
      <c r="A678" s="12">
        <v>676</v>
      </c>
      <c r="B678" s="10" t="s">
        <v>4323</v>
      </c>
      <c r="C678" s="10" t="s">
        <v>2236</v>
      </c>
      <c r="D678" s="10" t="s">
        <v>5656</v>
      </c>
      <c r="E678" s="10">
        <v>1</v>
      </c>
      <c r="F678" s="10" t="s">
        <v>7</v>
      </c>
      <c r="G678" s="10"/>
    </row>
    <row r="679" spans="1:7" x14ac:dyDescent="0.25">
      <c r="A679" s="12">
        <v>677</v>
      </c>
      <c r="B679" s="10" t="s">
        <v>5095</v>
      </c>
      <c r="C679" s="10" t="s">
        <v>5096</v>
      </c>
      <c r="D679" s="10" t="s">
        <v>5659</v>
      </c>
      <c r="E679" s="10">
        <v>1</v>
      </c>
      <c r="F679" s="10" t="s">
        <v>7</v>
      </c>
      <c r="G679" s="10"/>
    </row>
    <row r="680" spans="1:7" x14ac:dyDescent="0.25">
      <c r="A680" s="12">
        <v>678</v>
      </c>
      <c r="B680" s="10" t="s">
        <v>4978</v>
      </c>
      <c r="C680" s="10" t="s">
        <v>4979</v>
      </c>
      <c r="D680" s="10" t="s">
        <v>5773</v>
      </c>
      <c r="E680" s="10">
        <v>2</v>
      </c>
      <c r="F680" s="10" t="s">
        <v>7</v>
      </c>
      <c r="G680" s="10"/>
    </row>
    <row r="681" spans="1:7" x14ac:dyDescent="0.25">
      <c r="A681" s="12">
        <v>679</v>
      </c>
      <c r="B681" s="10" t="s">
        <v>4787</v>
      </c>
      <c r="C681" s="10" t="s">
        <v>4788</v>
      </c>
      <c r="D681" s="10" t="s">
        <v>5674</v>
      </c>
      <c r="E681" s="10">
        <v>1</v>
      </c>
      <c r="F681" s="10" t="s">
        <v>7</v>
      </c>
      <c r="G681" s="10"/>
    </row>
    <row r="682" spans="1:7" x14ac:dyDescent="0.25">
      <c r="A682" s="12">
        <v>680</v>
      </c>
      <c r="B682" s="10" t="s">
        <v>3073</v>
      </c>
      <c r="C682" s="10" t="s">
        <v>3074</v>
      </c>
      <c r="D682" s="10" t="s">
        <v>5624</v>
      </c>
      <c r="E682" s="10">
        <v>446</v>
      </c>
      <c r="F682" s="10" t="s">
        <v>7</v>
      </c>
      <c r="G682" s="11" t="s">
        <v>5623</v>
      </c>
    </row>
    <row r="683" spans="1:7" x14ac:dyDescent="0.25">
      <c r="A683" s="12">
        <v>681</v>
      </c>
      <c r="B683" s="10" t="s">
        <v>4504</v>
      </c>
      <c r="C683" s="10" t="s">
        <v>4505</v>
      </c>
      <c r="D683" s="10" t="s">
        <v>5734</v>
      </c>
      <c r="E683" s="10">
        <v>1</v>
      </c>
      <c r="F683" s="10" t="s">
        <v>7</v>
      </c>
      <c r="G683" s="10"/>
    </row>
    <row r="684" spans="1:7" x14ac:dyDescent="0.25">
      <c r="A684" s="12">
        <v>682</v>
      </c>
      <c r="B684" s="10" t="s">
        <v>2702</v>
      </c>
      <c r="C684" s="10" t="s">
        <v>2703</v>
      </c>
      <c r="D684" s="10" t="s">
        <v>5633</v>
      </c>
      <c r="E684" s="10">
        <v>1</v>
      </c>
      <c r="F684" s="10" t="s">
        <v>7</v>
      </c>
      <c r="G684" s="10"/>
    </row>
    <row r="685" spans="1:7" x14ac:dyDescent="0.25">
      <c r="A685" s="12">
        <v>683</v>
      </c>
      <c r="B685" s="10" t="s">
        <v>4373</v>
      </c>
      <c r="C685" s="10" t="s">
        <v>2329</v>
      </c>
      <c r="D685" s="10" t="s">
        <v>5633</v>
      </c>
      <c r="E685" s="10">
        <v>3</v>
      </c>
      <c r="F685" s="10" t="s">
        <v>7</v>
      </c>
      <c r="G685" s="10"/>
    </row>
    <row r="686" spans="1:7" x14ac:dyDescent="0.25">
      <c r="A686" s="12">
        <v>684</v>
      </c>
      <c r="B686" s="10" t="s">
        <v>5422</v>
      </c>
      <c r="C686" s="10" t="s">
        <v>5423</v>
      </c>
      <c r="D686" s="10" t="s">
        <v>5677</v>
      </c>
      <c r="E686" s="10">
        <v>1</v>
      </c>
      <c r="F686" s="10" t="s">
        <v>7</v>
      </c>
      <c r="G686" s="10"/>
    </row>
    <row r="687" spans="1:7" x14ac:dyDescent="0.25">
      <c r="A687" s="12">
        <v>685</v>
      </c>
      <c r="B687" s="10" t="s">
        <v>4324</v>
      </c>
      <c r="C687" s="10" t="s">
        <v>2240</v>
      </c>
      <c r="D687" s="10" t="s">
        <v>5656</v>
      </c>
      <c r="E687" s="10">
        <v>1</v>
      </c>
      <c r="F687" s="10" t="s">
        <v>7</v>
      </c>
      <c r="G687" s="10"/>
    </row>
    <row r="688" spans="1:7" x14ac:dyDescent="0.25">
      <c r="A688" s="12">
        <v>686</v>
      </c>
      <c r="B688" s="10" t="s">
        <v>4980</v>
      </c>
      <c r="C688" s="10" t="s">
        <v>4981</v>
      </c>
      <c r="D688" s="10" t="s">
        <v>5629</v>
      </c>
      <c r="E688" s="10">
        <v>1</v>
      </c>
      <c r="F688" s="10" t="s">
        <v>7</v>
      </c>
      <c r="G688" s="10"/>
    </row>
    <row r="689" spans="1:7" x14ac:dyDescent="0.25">
      <c r="A689" s="12">
        <v>687</v>
      </c>
      <c r="B689" s="10" t="s">
        <v>4789</v>
      </c>
      <c r="C689" s="10" t="s">
        <v>4790</v>
      </c>
      <c r="D689" s="10" t="s">
        <v>5676</v>
      </c>
      <c r="E689" s="10">
        <v>1</v>
      </c>
      <c r="F689" s="10" t="s">
        <v>7</v>
      </c>
      <c r="G689" s="10"/>
    </row>
    <row r="690" spans="1:7" x14ac:dyDescent="0.25">
      <c r="A690" s="12">
        <v>688</v>
      </c>
      <c r="B690" s="10" t="s">
        <v>4506</v>
      </c>
      <c r="C690" s="10" t="s">
        <v>4507</v>
      </c>
      <c r="D690" s="10" t="s">
        <v>5734</v>
      </c>
      <c r="E690" s="10">
        <v>1</v>
      </c>
      <c r="F690" s="10" t="s">
        <v>7</v>
      </c>
      <c r="G690" s="10"/>
    </row>
    <row r="691" spans="1:7" x14ac:dyDescent="0.25">
      <c r="A691" s="12">
        <v>689</v>
      </c>
      <c r="B691" s="10" t="s">
        <v>2706</v>
      </c>
      <c r="C691" s="10" t="s">
        <v>2707</v>
      </c>
      <c r="D691" s="10" t="s">
        <v>5633</v>
      </c>
      <c r="E691" s="10">
        <v>1</v>
      </c>
      <c r="F691" s="10" t="s">
        <v>7</v>
      </c>
      <c r="G691" s="10"/>
    </row>
    <row r="692" spans="1:7" x14ac:dyDescent="0.25">
      <c r="A692" s="12">
        <v>690</v>
      </c>
      <c r="B692" s="10" t="s">
        <v>4374</v>
      </c>
      <c r="C692" s="10" t="s">
        <v>4375</v>
      </c>
      <c r="D692" s="10" t="s">
        <v>5664</v>
      </c>
      <c r="E692" s="10">
        <v>1</v>
      </c>
      <c r="F692" s="10" t="s">
        <v>7</v>
      </c>
      <c r="G692" s="10"/>
    </row>
    <row r="693" spans="1:7" x14ac:dyDescent="0.25">
      <c r="A693" s="12">
        <v>691</v>
      </c>
      <c r="B693" s="10" t="s">
        <v>5424</v>
      </c>
      <c r="C693" s="10" t="s">
        <v>5425</v>
      </c>
      <c r="D693" s="10" t="s">
        <v>5675</v>
      </c>
      <c r="E693" s="10">
        <v>1</v>
      </c>
      <c r="F693" s="10" t="s">
        <v>7</v>
      </c>
      <c r="G693" s="10"/>
    </row>
    <row r="694" spans="1:7" x14ac:dyDescent="0.25">
      <c r="A694" s="12">
        <v>692</v>
      </c>
      <c r="B694" s="10" t="s">
        <v>4325</v>
      </c>
      <c r="C694" s="10" t="s">
        <v>4326</v>
      </c>
      <c r="D694" s="10" t="s">
        <v>5652</v>
      </c>
      <c r="E694" s="10">
        <v>1</v>
      </c>
      <c r="F694" s="10" t="s">
        <v>7</v>
      </c>
      <c r="G694" s="10"/>
    </row>
    <row r="695" spans="1:7" x14ac:dyDescent="0.25">
      <c r="A695" s="12">
        <v>693</v>
      </c>
      <c r="B695" s="10" t="s">
        <v>4982</v>
      </c>
      <c r="C695" s="10" t="s">
        <v>4983</v>
      </c>
      <c r="D695" s="10" t="s">
        <v>5755</v>
      </c>
      <c r="E695" s="10">
        <v>1</v>
      </c>
      <c r="F695" s="10" t="s">
        <v>7</v>
      </c>
      <c r="G695" s="10"/>
    </row>
    <row r="696" spans="1:7" x14ac:dyDescent="0.25">
      <c r="A696" s="12">
        <v>694</v>
      </c>
      <c r="B696" s="10" t="s">
        <v>4791</v>
      </c>
      <c r="C696" s="10" t="s">
        <v>4792</v>
      </c>
      <c r="D696" s="10" t="s">
        <v>5759</v>
      </c>
      <c r="E696" s="10">
        <v>1</v>
      </c>
      <c r="F696" s="10" t="s">
        <v>7</v>
      </c>
      <c r="G696" s="10"/>
    </row>
    <row r="697" spans="1:7" x14ac:dyDescent="0.25">
      <c r="A697" s="12">
        <v>695</v>
      </c>
      <c r="B697" s="10" t="s">
        <v>4594</v>
      </c>
      <c r="C697" s="10" t="s">
        <v>3074</v>
      </c>
      <c r="D697" s="10" t="s">
        <v>5624</v>
      </c>
      <c r="E697" s="10">
        <v>26</v>
      </c>
      <c r="F697" s="10" t="s">
        <v>7</v>
      </c>
      <c r="G697" s="10"/>
    </row>
    <row r="698" spans="1:7" x14ac:dyDescent="0.25">
      <c r="A698" s="12">
        <v>696</v>
      </c>
      <c r="B698" s="10" t="s">
        <v>4426</v>
      </c>
      <c r="C698" s="10" t="s">
        <v>2721</v>
      </c>
      <c r="D698" s="10" t="s">
        <v>5730</v>
      </c>
      <c r="E698" s="10">
        <v>1</v>
      </c>
      <c r="F698" s="10" t="s">
        <v>7</v>
      </c>
      <c r="G698" s="10"/>
    </row>
    <row r="699" spans="1:7" x14ac:dyDescent="0.25">
      <c r="A699" s="12">
        <v>697</v>
      </c>
      <c r="B699" s="10" t="s">
        <v>4376</v>
      </c>
      <c r="C699" s="10" t="s">
        <v>2278</v>
      </c>
      <c r="D699" s="10" t="s">
        <v>5664</v>
      </c>
      <c r="E699" s="10">
        <v>1</v>
      </c>
      <c r="F699" s="10" t="s">
        <v>7</v>
      </c>
      <c r="G699" s="10"/>
    </row>
    <row r="700" spans="1:7" x14ac:dyDescent="0.25">
      <c r="A700" s="12">
        <v>698</v>
      </c>
      <c r="B700" s="10" t="s">
        <v>5426</v>
      </c>
      <c r="C700" s="10" t="s">
        <v>5427</v>
      </c>
      <c r="D700" s="10" t="s">
        <v>5675</v>
      </c>
      <c r="E700" s="10">
        <v>1</v>
      </c>
      <c r="F700" s="10" t="s">
        <v>7</v>
      </c>
      <c r="G700" s="10"/>
    </row>
    <row r="701" spans="1:7" x14ac:dyDescent="0.25">
      <c r="A701" s="12">
        <v>699</v>
      </c>
      <c r="B701" s="10" t="s">
        <v>4327</v>
      </c>
      <c r="C701" s="10" t="s">
        <v>4328</v>
      </c>
      <c r="D701" s="10" t="s">
        <v>5662</v>
      </c>
      <c r="E701" s="10">
        <v>1</v>
      </c>
      <c r="F701" s="10" t="s">
        <v>7</v>
      </c>
      <c r="G701" s="10"/>
    </row>
    <row r="702" spans="1:7" x14ac:dyDescent="0.25">
      <c r="A702" s="12">
        <v>700</v>
      </c>
      <c r="B702" s="10" t="s">
        <v>4182</v>
      </c>
      <c r="C702" s="10" t="s">
        <v>4183</v>
      </c>
      <c r="D702" s="10" t="s">
        <v>5740</v>
      </c>
      <c r="E702" s="10">
        <v>1</v>
      </c>
      <c r="F702" s="10" t="s">
        <v>7</v>
      </c>
      <c r="G702" s="10"/>
    </row>
    <row r="703" spans="1:7" x14ac:dyDescent="0.25">
      <c r="A703" s="12">
        <v>701</v>
      </c>
      <c r="B703" s="10" t="s">
        <v>4984</v>
      </c>
      <c r="C703" s="10" t="s">
        <v>4983</v>
      </c>
      <c r="D703" s="10" t="s">
        <v>5755</v>
      </c>
      <c r="E703" s="10">
        <v>1</v>
      </c>
      <c r="F703" s="10" t="s">
        <v>7</v>
      </c>
      <c r="G703" s="10"/>
    </row>
    <row r="704" spans="1:7" x14ac:dyDescent="0.25">
      <c r="A704" s="12">
        <v>702</v>
      </c>
      <c r="B704" s="10" t="s">
        <v>4793</v>
      </c>
      <c r="C704" s="10" t="s">
        <v>4794</v>
      </c>
      <c r="D704" s="10" t="s">
        <v>5681</v>
      </c>
      <c r="E704" s="10">
        <v>2</v>
      </c>
      <c r="F704" s="10" t="s">
        <v>7</v>
      </c>
      <c r="G704" s="10"/>
    </row>
    <row r="705" spans="1:7" x14ac:dyDescent="0.25">
      <c r="A705" s="12">
        <v>703</v>
      </c>
      <c r="B705" s="10" t="s">
        <v>3081</v>
      </c>
      <c r="C705" s="10" t="s">
        <v>3082</v>
      </c>
      <c r="D705" s="10" t="s">
        <v>5741</v>
      </c>
      <c r="E705" s="10">
        <v>3</v>
      </c>
      <c r="F705" s="10" t="s">
        <v>7</v>
      </c>
      <c r="G705" s="10"/>
    </row>
    <row r="706" spans="1:7" x14ac:dyDescent="0.25">
      <c r="A706" s="12">
        <v>704</v>
      </c>
      <c r="B706" s="10" t="s">
        <v>4508</v>
      </c>
      <c r="C706" s="10" t="s">
        <v>4509</v>
      </c>
      <c r="D706" s="10" t="s">
        <v>5651</v>
      </c>
      <c r="E706" s="10">
        <v>1</v>
      </c>
      <c r="F706" s="10" t="s">
        <v>7</v>
      </c>
      <c r="G706" s="10"/>
    </row>
    <row r="707" spans="1:7" x14ac:dyDescent="0.25">
      <c r="A707" s="12">
        <v>705</v>
      </c>
      <c r="B707" s="10" t="s">
        <v>2724</v>
      </c>
      <c r="C707" s="10" t="s">
        <v>2725</v>
      </c>
      <c r="D707" s="10" t="s">
        <v>5759</v>
      </c>
      <c r="E707" s="10">
        <v>1</v>
      </c>
      <c r="F707" s="10" t="s">
        <v>7</v>
      </c>
      <c r="G707" s="10"/>
    </row>
    <row r="708" spans="1:7" x14ac:dyDescent="0.25">
      <c r="A708" s="12">
        <v>706</v>
      </c>
      <c r="B708" s="10" t="s">
        <v>4377</v>
      </c>
      <c r="C708" s="10" t="s">
        <v>4378</v>
      </c>
      <c r="D708" s="10" t="s">
        <v>5656</v>
      </c>
      <c r="E708" s="10">
        <v>1</v>
      </c>
      <c r="F708" s="10" t="s">
        <v>7</v>
      </c>
      <c r="G708" s="10"/>
    </row>
    <row r="709" spans="1:7" x14ac:dyDescent="0.25">
      <c r="A709" s="12">
        <v>707</v>
      </c>
      <c r="B709" s="10" t="s">
        <v>5428</v>
      </c>
      <c r="C709" s="10" t="s">
        <v>5429</v>
      </c>
      <c r="D709" s="10" t="s">
        <v>5633</v>
      </c>
      <c r="E709" s="10">
        <v>2</v>
      </c>
      <c r="F709" s="10" t="s">
        <v>7</v>
      </c>
      <c r="G709" s="10"/>
    </row>
    <row r="710" spans="1:7" x14ac:dyDescent="0.25">
      <c r="A710" s="12">
        <v>708</v>
      </c>
      <c r="B710" s="10" t="s">
        <v>4329</v>
      </c>
      <c r="C710" s="10" t="s">
        <v>4330</v>
      </c>
      <c r="D710" s="10" t="s">
        <v>5633</v>
      </c>
      <c r="E710" s="10">
        <v>1</v>
      </c>
      <c r="F710" s="10" t="s">
        <v>7</v>
      </c>
      <c r="G710" s="10"/>
    </row>
    <row r="711" spans="1:7" x14ac:dyDescent="0.25">
      <c r="A711" s="12">
        <v>709</v>
      </c>
      <c r="B711" s="10" t="s">
        <v>5224</v>
      </c>
      <c r="C711" s="10" t="s">
        <v>5225</v>
      </c>
      <c r="D711" s="10" t="s">
        <v>5624</v>
      </c>
      <c r="E711" s="10">
        <v>12</v>
      </c>
      <c r="F711" s="10" t="s">
        <v>7</v>
      </c>
      <c r="G711" s="10"/>
    </row>
    <row r="712" spans="1:7" x14ac:dyDescent="0.25">
      <c r="A712" s="12">
        <v>710</v>
      </c>
      <c r="B712" s="10" t="s">
        <v>4184</v>
      </c>
      <c r="C712" s="10" t="s">
        <v>4185</v>
      </c>
      <c r="D712" s="10" t="s">
        <v>5740</v>
      </c>
      <c r="E712" s="10">
        <v>1</v>
      </c>
      <c r="F712" s="10" t="s">
        <v>7</v>
      </c>
      <c r="G712" s="10"/>
    </row>
    <row r="713" spans="1:7" x14ac:dyDescent="0.25">
      <c r="A713" s="12">
        <v>711</v>
      </c>
      <c r="B713" s="10" t="s">
        <v>4985</v>
      </c>
      <c r="C713" s="10" t="s">
        <v>4986</v>
      </c>
      <c r="D713" s="10" t="s">
        <v>5672</v>
      </c>
      <c r="E713" s="10">
        <v>2</v>
      </c>
      <c r="F713" s="10" t="s">
        <v>7</v>
      </c>
      <c r="G713" s="10"/>
    </row>
    <row r="714" spans="1:7" x14ac:dyDescent="0.25">
      <c r="A714" s="12">
        <v>712</v>
      </c>
      <c r="B714" s="10" t="s">
        <v>4795</v>
      </c>
      <c r="C714" s="10" t="s">
        <v>4796</v>
      </c>
      <c r="D714" s="10" t="s">
        <v>5633</v>
      </c>
      <c r="E714" s="10">
        <v>1</v>
      </c>
      <c r="F714" s="10" t="s">
        <v>7</v>
      </c>
      <c r="G714" s="10"/>
    </row>
    <row r="715" spans="1:7" x14ac:dyDescent="0.25">
      <c r="A715" s="12">
        <v>713</v>
      </c>
      <c r="B715" s="10" t="s">
        <v>4114</v>
      </c>
      <c r="C715" s="10" t="s">
        <v>4115</v>
      </c>
      <c r="D715" s="10" t="s">
        <v>5638</v>
      </c>
      <c r="E715" s="10">
        <v>1</v>
      </c>
      <c r="F715" s="10" t="s">
        <v>7</v>
      </c>
      <c r="G715" s="10"/>
    </row>
    <row r="716" spans="1:7" x14ac:dyDescent="0.25">
      <c r="A716" s="12">
        <v>714</v>
      </c>
      <c r="B716" s="10" t="s">
        <v>4595</v>
      </c>
      <c r="C716" s="10" t="s">
        <v>4596</v>
      </c>
      <c r="D716" s="10" t="s">
        <v>5741</v>
      </c>
      <c r="E716" s="10">
        <v>6</v>
      </c>
      <c r="F716" s="10" t="s">
        <v>7</v>
      </c>
      <c r="G716" s="10"/>
    </row>
    <row r="717" spans="1:7" x14ac:dyDescent="0.25">
      <c r="A717" s="12">
        <v>715</v>
      </c>
      <c r="B717" s="10" t="s">
        <v>2910</v>
      </c>
      <c r="C717" s="10" t="s">
        <v>2911</v>
      </c>
      <c r="D717" s="10" t="s">
        <v>5651</v>
      </c>
      <c r="E717" s="10">
        <v>1</v>
      </c>
      <c r="F717" s="10" t="s">
        <v>7</v>
      </c>
      <c r="G717" s="10"/>
    </row>
    <row r="718" spans="1:7" x14ac:dyDescent="0.25">
      <c r="A718" s="12">
        <v>716</v>
      </c>
      <c r="B718" s="10" t="s">
        <v>4427</v>
      </c>
      <c r="C718" s="10" t="s">
        <v>2729</v>
      </c>
      <c r="D718" s="10" t="s">
        <v>5628</v>
      </c>
      <c r="E718" s="10">
        <v>1</v>
      </c>
      <c r="F718" s="10" t="s">
        <v>7</v>
      </c>
      <c r="G718" s="10"/>
    </row>
    <row r="719" spans="1:7" x14ac:dyDescent="0.25">
      <c r="A719" s="12">
        <v>717</v>
      </c>
      <c r="B719" s="10" t="s">
        <v>4379</v>
      </c>
      <c r="C719" s="10" t="s">
        <v>4380</v>
      </c>
      <c r="D719" s="10" t="s">
        <v>5628</v>
      </c>
      <c r="E719" s="10">
        <v>1</v>
      </c>
      <c r="F719" s="10" t="s">
        <v>7</v>
      </c>
      <c r="G719" s="10"/>
    </row>
    <row r="720" spans="1:7" x14ac:dyDescent="0.25">
      <c r="A720" s="12">
        <v>718</v>
      </c>
      <c r="B720" s="10" t="s">
        <v>5430</v>
      </c>
      <c r="C720" s="10" t="s">
        <v>5431</v>
      </c>
      <c r="D720" s="10" t="s">
        <v>5685</v>
      </c>
      <c r="E720" s="10">
        <v>1</v>
      </c>
      <c r="F720" s="10" t="s">
        <v>7</v>
      </c>
      <c r="G720" s="10"/>
    </row>
    <row r="721" spans="1:7" x14ac:dyDescent="0.25">
      <c r="A721" s="12">
        <v>719</v>
      </c>
      <c r="B721" s="10" t="s">
        <v>4331</v>
      </c>
      <c r="C721" s="10" t="s">
        <v>2248</v>
      </c>
      <c r="D721" s="10" t="s">
        <v>5713</v>
      </c>
      <c r="E721" s="10">
        <v>3</v>
      </c>
      <c r="F721" s="10" t="s">
        <v>7</v>
      </c>
      <c r="G721" s="10"/>
    </row>
    <row r="722" spans="1:7" x14ac:dyDescent="0.25">
      <c r="A722" s="12">
        <v>720</v>
      </c>
      <c r="B722" s="10" t="s">
        <v>5226</v>
      </c>
      <c r="C722" s="10" t="s">
        <v>5227</v>
      </c>
      <c r="D722" s="10" t="s">
        <v>5624</v>
      </c>
      <c r="E722" s="10">
        <v>2</v>
      </c>
      <c r="F722" s="10" t="s">
        <v>7</v>
      </c>
      <c r="G722" s="10"/>
    </row>
    <row r="723" spans="1:7" x14ac:dyDescent="0.25">
      <c r="A723" s="12">
        <v>721</v>
      </c>
      <c r="B723" s="10" t="s">
        <v>4186</v>
      </c>
      <c r="C723" s="10" t="s">
        <v>4187</v>
      </c>
      <c r="D723" s="10" t="s">
        <v>5740</v>
      </c>
      <c r="E723" s="10">
        <v>1</v>
      </c>
      <c r="F723" s="10" t="s">
        <v>7</v>
      </c>
      <c r="G723" s="10"/>
    </row>
    <row r="724" spans="1:7" x14ac:dyDescent="0.25">
      <c r="A724" s="12">
        <v>722</v>
      </c>
      <c r="B724" s="10" t="s">
        <v>5097</v>
      </c>
      <c r="C724" s="10" t="s">
        <v>5098</v>
      </c>
      <c r="D724" s="10" t="s">
        <v>5624</v>
      </c>
      <c r="E724" s="10">
        <v>12</v>
      </c>
      <c r="F724" s="10" t="s">
        <v>7</v>
      </c>
      <c r="G724" s="10"/>
    </row>
    <row r="725" spans="1:7" x14ac:dyDescent="0.25">
      <c r="A725" s="12">
        <v>723</v>
      </c>
      <c r="B725" s="10" t="s">
        <v>4987</v>
      </c>
      <c r="C725" s="10" t="s">
        <v>4988</v>
      </c>
      <c r="D725" s="10" t="s">
        <v>5633</v>
      </c>
      <c r="E725" s="10">
        <v>1</v>
      </c>
      <c r="F725" s="10" t="s">
        <v>7</v>
      </c>
      <c r="G725" s="10"/>
    </row>
    <row r="726" spans="1:7" x14ac:dyDescent="0.25">
      <c r="A726" s="12">
        <v>724</v>
      </c>
      <c r="B726" s="10" t="s">
        <v>4797</v>
      </c>
      <c r="C726" s="10" t="s">
        <v>4798</v>
      </c>
      <c r="D726" s="10" t="s">
        <v>5633</v>
      </c>
      <c r="E726" s="10">
        <v>1</v>
      </c>
      <c r="F726" s="10" t="s">
        <v>7</v>
      </c>
      <c r="G726" s="10"/>
    </row>
    <row r="727" spans="1:7" x14ac:dyDescent="0.25">
      <c r="A727" s="12">
        <v>725</v>
      </c>
      <c r="B727" s="10" t="s">
        <v>4597</v>
      </c>
      <c r="C727" s="10" t="s">
        <v>4598</v>
      </c>
      <c r="D727" s="10" t="s">
        <v>5633</v>
      </c>
      <c r="E727" s="10">
        <v>1</v>
      </c>
      <c r="F727" s="10" t="s">
        <v>7</v>
      </c>
      <c r="G727" s="10"/>
    </row>
    <row r="728" spans="1:7" x14ac:dyDescent="0.25">
      <c r="A728" s="12">
        <v>726</v>
      </c>
      <c r="B728" s="10" t="s">
        <v>4510</v>
      </c>
      <c r="C728" s="10" t="s">
        <v>4511</v>
      </c>
      <c r="D728" s="10" t="s">
        <v>5624</v>
      </c>
      <c r="E728" s="10">
        <v>13</v>
      </c>
      <c r="F728" s="10" t="s">
        <v>7</v>
      </c>
      <c r="G728" s="10"/>
    </row>
    <row r="729" spans="1:7" x14ac:dyDescent="0.25">
      <c r="A729" s="12">
        <v>727</v>
      </c>
      <c r="B729" s="10" t="s">
        <v>4428</v>
      </c>
      <c r="C729" s="10" t="s">
        <v>2731</v>
      </c>
      <c r="D729" s="10" t="s">
        <v>5628</v>
      </c>
      <c r="E729" s="10">
        <v>1</v>
      </c>
      <c r="F729" s="10" t="s">
        <v>7</v>
      </c>
      <c r="G729" s="10"/>
    </row>
    <row r="730" spans="1:7" x14ac:dyDescent="0.25">
      <c r="A730" s="12">
        <v>728</v>
      </c>
      <c r="B730" s="10" t="s">
        <v>4381</v>
      </c>
      <c r="C730" s="10" t="s">
        <v>4382</v>
      </c>
      <c r="D730" s="10" t="s">
        <v>5625</v>
      </c>
      <c r="E730" s="10">
        <v>1</v>
      </c>
      <c r="F730" s="10" t="s">
        <v>7</v>
      </c>
      <c r="G730" s="10"/>
    </row>
    <row r="731" spans="1:7" x14ac:dyDescent="0.25">
      <c r="A731" s="12">
        <v>729</v>
      </c>
      <c r="B731" s="10" t="s">
        <v>5432</v>
      </c>
      <c r="C731" s="10" t="s">
        <v>5433</v>
      </c>
      <c r="D731" s="10" t="s">
        <v>5740</v>
      </c>
      <c r="E731" s="10">
        <v>4</v>
      </c>
      <c r="F731" s="10" t="s">
        <v>7</v>
      </c>
      <c r="G731" s="10"/>
    </row>
    <row r="732" spans="1:7" x14ac:dyDescent="0.25">
      <c r="A732" s="12">
        <v>730</v>
      </c>
      <c r="B732" s="10" t="s">
        <v>5228</v>
      </c>
      <c r="C732" s="10" t="s">
        <v>5229</v>
      </c>
      <c r="D732" s="10" t="s">
        <v>5624</v>
      </c>
      <c r="E732" s="10">
        <v>2</v>
      </c>
      <c r="F732" s="10" t="s">
        <v>7</v>
      </c>
      <c r="G732" s="10"/>
    </row>
    <row r="733" spans="1:7" x14ac:dyDescent="0.25">
      <c r="A733" s="12">
        <v>731</v>
      </c>
      <c r="B733" s="10" t="s">
        <v>3236</v>
      </c>
      <c r="C733" s="10" t="s">
        <v>3237</v>
      </c>
      <c r="D733" s="10" t="s">
        <v>5633</v>
      </c>
      <c r="E733" s="10">
        <v>1</v>
      </c>
      <c r="F733" s="10" t="s">
        <v>7</v>
      </c>
      <c r="G733" s="10"/>
    </row>
    <row r="734" spans="1:7" x14ac:dyDescent="0.25">
      <c r="A734" s="12">
        <v>732</v>
      </c>
      <c r="B734" s="10" t="s">
        <v>4989</v>
      </c>
      <c r="C734" s="10" t="s">
        <v>4990</v>
      </c>
      <c r="D734" s="10" t="s">
        <v>5633</v>
      </c>
      <c r="E734" s="10">
        <v>1</v>
      </c>
      <c r="F734" s="10" t="s">
        <v>7</v>
      </c>
      <c r="G734" s="10"/>
    </row>
    <row r="735" spans="1:7" x14ac:dyDescent="0.25">
      <c r="A735" s="12">
        <v>733</v>
      </c>
      <c r="B735" s="10" t="s">
        <v>4799</v>
      </c>
      <c r="C735" s="10" t="s">
        <v>4800</v>
      </c>
      <c r="D735" s="10" t="s">
        <v>5642</v>
      </c>
      <c r="E735" s="10">
        <v>1</v>
      </c>
      <c r="F735" s="10" t="s">
        <v>7</v>
      </c>
      <c r="G735" s="10"/>
    </row>
    <row r="736" spans="1:7" x14ac:dyDescent="0.25">
      <c r="A736" s="12">
        <v>734</v>
      </c>
      <c r="B736" s="10" t="s">
        <v>4599</v>
      </c>
      <c r="C736" s="10" t="s">
        <v>4600</v>
      </c>
      <c r="D736" s="10" t="s">
        <v>5742</v>
      </c>
      <c r="E736" s="10">
        <v>6</v>
      </c>
      <c r="F736" s="10" t="s">
        <v>7</v>
      </c>
      <c r="G736" s="10"/>
    </row>
    <row r="737" spans="1:7" x14ac:dyDescent="0.25">
      <c r="A737" s="12">
        <v>735</v>
      </c>
      <c r="B737" s="10" t="s">
        <v>4512</v>
      </c>
      <c r="C737" s="10" t="s">
        <v>4513</v>
      </c>
      <c r="D737" s="10" t="s">
        <v>5624</v>
      </c>
      <c r="E737" s="10">
        <v>37</v>
      </c>
      <c r="F737" s="10" t="s">
        <v>7</v>
      </c>
      <c r="G737" s="10"/>
    </row>
    <row r="738" spans="1:7" x14ac:dyDescent="0.25">
      <c r="A738" s="12">
        <v>736</v>
      </c>
      <c r="B738" s="10" t="s">
        <v>4429</v>
      </c>
      <c r="C738" s="10" t="s">
        <v>2733</v>
      </c>
      <c r="D738" s="10" t="s">
        <v>5628</v>
      </c>
      <c r="E738" s="10">
        <v>1</v>
      </c>
      <c r="F738" s="10" t="s">
        <v>7</v>
      </c>
      <c r="G738" s="10"/>
    </row>
    <row r="739" spans="1:7" x14ac:dyDescent="0.25">
      <c r="A739" s="12">
        <v>737</v>
      </c>
      <c r="B739" s="10" t="s">
        <v>5434</v>
      </c>
      <c r="C739" s="10" t="s">
        <v>5435</v>
      </c>
      <c r="D739" s="10" t="s">
        <v>5674</v>
      </c>
      <c r="E739" s="10">
        <v>1</v>
      </c>
      <c r="F739" s="10" t="s">
        <v>7</v>
      </c>
      <c r="G739" s="10"/>
    </row>
    <row r="740" spans="1:7" x14ac:dyDescent="0.25">
      <c r="A740" s="12">
        <v>738</v>
      </c>
      <c r="B740" s="10" t="s">
        <v>5230</v>
      </c>
      <c r="C740" s="10" t="s">
        <v>5231</v>
      </c>
      <c r="D740" s="10" t="s">
        <v>5640</v>
      </c>
      <c r="E740" s="10">
        <v>1</v>
      </c>
      <c r="F740" s="10" t="s">
        <v>7</v>
      </c>
      <c r="G740" s="10"/>
    </row>
    <row r="741" spans="1:7" x14ac:dyDescent="0.25">
      <c r="A741" s="12">
        <v>739</v>
      </c>
      <c r="B741" s="10" t="s">
        <v>2057</v>
      </c>
      <c r="C741" s="10" t="s">
        <v>2058</v>
      </c>
      <c r="D741" s="10" t="s">
        <v>5741</v>
      </c>
      <c r="E741" s="10">
        <v>1</v>
      </c>
      <c r="F741" s="10" t="s">
        <v>7</v>
      </c>
      <c r="G741" s="10"/>
    </row>
    <row r="742" spans="1:7" x14ac:dyDescent="0.25">
      <c r="A742" s="12">
        <v>740</v>
      </c>
      <c r="B742" s="10" t="s">
        <v>5099</v>
      </c>
      <c r="C742" s="10" t="s">
        <v>5100</v>
      </c>
      <c r="D742" s="10" t="s">
        <v>5640</v>
      </c>
      <c r="E742" s="10">
        <v>1</v>
      </c>
      <c r="F742" s="10" t="s">
        <v>7</v>
      </c>
      <c r="G742" s="10"/>
    </row>
    <row r="743" spans="1:7" x14ac:dyDescent="0.25">
      <c r="A743" s="12">
        <v>741</v>
      </c>
      <c r="B743" s="10" t="s">
        <v>4991</v>
      </c>
      <c r="C743" s="10" t="s">
        <v>4992</v>
      </c>
      <c r="D743" s="10" t="s">
        <v>5639</v>
      </c>
      <c r="E743" s="10">
        <v>1</v>
      </c>
      <c r="F743" s="10" t="s">
        <v>7</v>
      </c>
      <c r="G743" s="10"/>
    </row>
    <row r="744" spans="1:7" x14ac:dyDescent="0.25">
      <c r="A744" s="12">
        <v>742</v>
      </c>
      <c r="B744" s="10" t="s">
        <v>4801</v>
      </c>
      <c r="C744" s="10" t="s">
        <v>4802</v>
      </c>
      <c r="D744" s="10" t="s">
        <v>5679</v>
      </c>
      <c r="E744" s="10">
        <v>1</v>
      </c>
      <c r="F744" s="10" t="s">
        <v>7</v>
      </c>
      <c r="G744" s="10"/>
    </row>
    <row r="745" spans="1:7" x14ac:dyDescent="0.25">
      <c r="A745" s="13">
        <v>743</v>
      </c>
      <c r="B745" s="14" t="s">
        <v>4601</v>
      </c>
      <c r="C745" s="14" t="s">
        <v>4602</v>
      </c>
      <c r="D745" s="14" t="s">
        <v>5640</v>
      </c>
      <c r="E745" s="14">
        <v>6</v>
      </c>
      <c r="F745" s="14" t="s">
        <v>7</v>
      </c>
      <c r="G745" s="15" t="s">
        <v>5792</v>
      </c>
    </row>
    <row r="746" spans="1:7" x14ac:dyDescent="0.25">
      <c r="A746" s="12">
        <v>744</v>
      </c>
      <c r="B746" s="10" t="s">
        <v>2914</v>
      </c>
      <c r="C746" s="10" t="s">
        <v>2915</v>
      </c>
      <c r="D746" s="10" t="s">
        <v>5624</v>
      </c>
      <c r="E746" s="10">
        <v>190</v>
      </c>
      <c r="F746" s="10" t="s">
        <v>7</v>
      </c>
      <c r="G746" s="10"/>
    </row>
    <row r="747" spans="1:7" x14ac:dyDescent="0.25">
      <c r="A747" s="12">
        <v>745</v>
      </c>
      <c r="B747" s="10" t="s">
        <v>2734</v>
      </c>
      <c r="C747" s="10" t="s">
        <v>2735</v>
      </c>
      <c r="D747" s="10" t="s">
        <v>5628</v>
      </c>
      <c r="E747" s="10">
        <v>2</v>
      </c>
      <c r="F747" s="10" t="s">
        <v>7</v>
      </c>
      <c r="G747" s="10"/>
    </row>
    <row r="748" spans="1:7" x14ac:dyDescent="0.25">
      <c r="A748" s="12">
        <v>746</v>
      </c>
      <c r="B748" s="10" t="s">
        <v>5436</v>
      </c>
      <c r="C748" s="10" t="s">
        <v>5437</v>
      </c>
      <c r="D748" s="10" t="s">
        <v>5674</v>
      </c>
      <c r="E748" s="10">
        <v>1</v>
      </c>
      <c r="F748" s="10" t="s">
        <v>7</v>
      </c>
      <c r="G748" s="10"/>
    </row>
    <row r="749" spans="1:7" x14ac:dyDescent="0.25">
      <c r="A749" s="12">
        <v>747</v>
      </c>
      <c r="B749" s="10" t="s">
        <v>5232</v>
      </c>
      <c r="C749" s="10" t="s">
        <v>5233</v>
      </c>
      <c r="D749" s="10" t="s">
        <v>5640</v>
      </c>
      <c r="E749" s="10">
        <v>1</v>
      </c>
      <c r="F749" s="10" t="s">
        <v>7</v>
      </c>
      <c r="G749" s="10"/>
    </row>
    <row r="750" spans="1:7" x14ac:dyDescent="0.25">
      <c r="A750" s="13">
        <v>748</v>
      </c>
      <c r="B750" s="14" t="s">
        <v>4188</v>
      </c>
      <c r="C750" s="14" t="s">
        <v>2060</v>
      </c>
      <c r="D750" s="14" t="s">
        <v>5651</v>
      </c>
      <c r="E750" s="14">
        <v>2</v>
      </c>
      <c r="F750" s="14" t="s">
        <v>7</v>
      </c>
      <c r="G750" s="15" t="s">
        <v>5792</v>
      </c>
    </row>
    <row r="751" spans="1:7" x14ac:dyDescent="0.25">
      <c r="A751" s="12">
        <v>749</v>
      </c>
      <c r="B751" s="10" t="s">
        <v>3240</v>
      </c>
      <c r="C751" s="10" t="s">
        <v>3241</v>
      </c>
      <c r="D751" s="10" t="s">
        <v>5640</v>
      </c>
      <c r="E751" s="10">
        <v>31</v>
      </c>
      <c r="F751" s="10" t="s">
        <v>7</v>
      </c>
      <c r="G751" s="10"/>
    </row>
    <row r="752" spans="1:7" x14ac:dyDescent="0.25">
      <c r="A752" s="12">
        <v>750</v>
      </c>
      <c r="B752" s="10" t="s">
        <v>4993</v>
      </c>
      <c r="C752" s="10" t="s">
        <v>4994</v>
      </c>
      <c r="D752" s="10" t="s">
        <v>5727</v>
      </c>
      <c r="E752" s="10">
        <v>1</v>
      </c>
      <c r="F752" s="10" t="s">
        <v>7</v>
      </c>
      <c r="G752" s="10"/>
    </row>
    <row r="753" spans="1:7" x14ac:dyDescent="0.25">
      <c r="A753" s="12">
        <v>751</v>
      </c>
      <c r="B753" s="10" t="s">
        <v>4803</v>
      </c>
      <c r="C753" s="10" t="s">
        <v>4804</v>
      </c>
      <c r="D753" s="10" t="s">
        <v>5679</v>
      </c>
      <c r="E753" s="10">
        <v>1</v>
      </c>
      <c r="F753" s="10" t="s">
        <v>7</v>
      </c>
      <c r="G753" s="10"/>
    </row>
    <row r="754" spans="1:7" x14ac:dyDescent="0.25">
      <c r="A754" s="12">
        <v>752</v>
      </c>
      <c r="B754" s="10" t="s">
        <v>1952</v>
      </c>
      <c r="C754" s="10" t="s">
        <v>1953</v>
      </c>
      <c r="D754" s="10" t="s">
        <v>5733</v>
      </c>
      <c r="E754" s="10">
        <v>79</v>
      </c>
      <c r="F754" s="10" t="s">
        <v>7</v>
      </c>
      <c r="G754" s="10"/>
    </row>
    <row r="755" spans="1:7" x14ac:dyDescent="0.25">
      <c r="A755" s="12">
        <v>753</v>
      </c>
      <c r="B755" s="10" t="s">
        <v>2914</v>
      </c>
      <c r="C755" s="10" t="s">
        <v>2915</v>
      </c>
      <c r="D755" s="10" t="s">
        <v>5624</v>
      </c>
      <c r="E755" s="10">
        <v>105</v>
      </c>
      <c r="F755" s="10" t="s">
        <v>7</v>
      </c>
      <c r="G755" s="10"/>
    </row>
    <row r="756" spans="1:7" x14ac:dyDescent="0.25">
      <c r="A756" s="12">
        <v>754</v>
      </c>
      <c r="B756" s="10" t="s">
        <v>4430</v>
      </c>
      <c r="C756" s="10" t="s">
        <v>4431</v>
      </c>
      <c r="D756" s="10" t="s">
        <v>5628</v>
      </c>
      <c r="E756" s="10">
        <v>1</v>
      </c>
      <c r="F756" s="10" t="s">
        <v>7</v>
      </c>
      <c r="G756" s="10"/>
    </row>
    <row r="757" spans="1:7" x14ac:dyDescent="0.25">
      <c r="A757" s="12">
        <v>755</v>
      </c>
      <c r="B757" s="10" t="s">
        <v>5438</v>
      </c>
      <c r="C757" s="10" t="s">
        <v>5439</v>
      </c>
      <c r="D757" s="10" t="s">
        <v>5674</v>
      </c>
      <c r="E757" s="10">
        <v>1</v>
      </c>
      <c r="F757" s="10" t="s">
        <v>7</v>
      </c>
      <c r="G757" s="10"/>
    </row>
    <row r="758" spans="1:7" x14ac:dyDescent="0.25">
      <c r="A758" s="12">
        <v>756</v>
      </c>
      <c r="B758" s="10" t="s">
        <v>5234</v>
      </c>
      <c r="C758" s="10" t="s">
        <v>5235</v>
      </c>
      <c r="D758" s="10" t="s">
        <v>5638</v>
      </c>
      <c r="E758" s="10">
        <v>1</v>
      </c>
      <c r="F758" s="10" t="s">
        <v>7</v>
      </c>
      <c r="G758" s="10"/>
    </row>
    <row r="759" spans="1:7" x14ac:dyDescent="0.25">
      <c r="A759" s="12">
        <v>757</v>
      </c>
      <c r="B759" s="10" t="s">
        <v>2059</v>
      </c>
      <c r="C759" s="10" t="s">
        <v>2060</v>
      </c>
      <c r="D759" s="10" t="s">
        <v>5651</v>
      </c>
      <c r="E759" s="10">
        <v>1</v>
      </c>
      <c r="F759" s="10" t="s">
        <v>7</v>
      </c>
      <c r="G759" s="10"/>
    </row>
    <row r="760" spans="1:7" x14ac:dyDescent="0.25">
      <c r="A760" s="12">
        <v>758</v>
      </c>
      <c r="B760" s="10" t="s">
        <v>5101</v>
      </c>
      <c r="C760" s="10" t="s">
        <v>5102</v>
      </c>
      <c r="D760" s="10" t="s">
        <v>5664</v>
      </c>
      <c r="E760" s="10">
        <v>1</v>
      </c>
      <c r="F760" s="10" t="s">
        <v>7</v>
      </c>
      <c r="G760" s="10"/>
    </row>
    <row r="761" spans="1:7" x14ac:dyDescent="0.25">
      <c r="A761" s="12">
        <v>759</v>
      </c>
      <c r="B761" s="10" t="s">
        <v>4805</v>
      </c>
      <c r="C761" s="10" t="s">
        <v>4806</v>
      </c>
      <c r="D761" s="10" t="s">
        <v>724</v>
      </c>
      <c r="E761" s="10">
        <v>1</v>
      </c>
      <c r="F761" s="10" t="s">
        <v>7</v>
      </c>
      <c r="G761" s="10"/>
    </row>
    <row r="762" spans="1:7" x14ac:dyDescent="0.25">
      <c r="A762" s="12">
        <v>760</v>
      </c>
      <c r="B762" s="10" t="s">
        <v>4116</v>
      </c>
      <c r="C762" s="10" t="s">
        <v>4117</v>
      </c>
      <c r="D762" s="10" t="s">
        <v>5733</v>
      </c>
      <c r="E762" s="10">
        <v>20</v>
      </c>
      <c r="F762" s="10" t="s">
        <v>7</v>
      </c>
      <c r="G762" s="10"/>
    </row>
    <row r="763" spans="1:7" x14ac:dyDescent="0.25">
      <c r="A763" s="12">
        <v>761</v>
      </c>
      <c r="B763" s="10" t="s">
        <v>4603</v>
      </c>
      <c r="C763" s="10" t="s">
        <v>4604</v>
      </c>
      <c r="D763" s="10" t="s">
        <v>5638</v>
      </c>
      <c r="E763" s="10">
        <v>1</v>
      </c>
      <c r="F763" s="10" t="s">
        <v>7</v>
      </c>
      <c r="G763" s="10"/>
    </row>
    <row r="764" spans="1:7" x14ac:dyDescent="0.25">
      <c r="A764" s="12">
        <v>762</v>
      </c>
      <c r="B764" s="10" t="s">
        <v>2918</v>
      </c>
      <c r="C764" s="10" t="s">
        <v>2919</v>
      </c>
      <c r="D764" s="10" t="s">
        <v>5734</v>
      </c>
      <c r="E764" s="10">
        <v>2</v>
      </c>
      <c r="F764" s="10" t="s">
        <v>7</v>
      </c>
      <c r="G764" s="10"/>
    </row>
    <row r="765" spans="1:7" x14ac:dyDescent="0.25">
      <c r="A765" s="12">
        <v>763</v>
      </c>
      <c r="B765" s="10" t="s">
        <v>2738</v>
      </c>
      <c r="C765" s="10" t="s">
        <v>2739</v>
      </c>
      <c r="D765" s="10" t="s">
        <v>5683</v>
      </c>
      <c r="E765" s="10">
        <v>10</v>
      </c>
      <c r="F765" s="10" t="s">
        <v>7</v>
      </c>
      <c r="G765" s="10"/>
    </row>
    <row r="766" spans="1:7" x14ac:dyDescent="0.25">
      <c r="A766" s="12">
        <v>764</v>
      </c>
      <c r="B766" s="10" t="s">
        <v>5440</v>
      </c>
      <c r="C766" s="10" t="s">
        <v>5441</v>
      </c>
      <c r="D766" s="10" t="s">
        <v>5633</v>
      </c>
      <c r="E766" s="10">
        <v>1</v>
      </c>
      <c r="F766" s="10" t="s">
        <v>7</v>
      </c>
      <c r="G766" s="10"/>
    </row>
    <row r="767" spans="1:7" x14ac:dyDescent="0.25">
      <c r="A767" s="12">
        <v>765</v>
      </c>
      <c r="B767" s="10" t="s">
        <v>5236</v>
      </c>
      <c r="C767" s="10" t="s">
        <v>5237</v>
      </c>
      <c r="D767" s="10" t="s">
        <v>5638</v>
      </c>
      <c r="E767" s="10">
        <v>1</v>
      </c>
      <c r="F767" s="10" t="s">
        <v>7</v>
      </c>
      <c r="G767" s="10"/>
    </row>
    <row r="768" spans="1:7" x14ac:dyDescent="0.25">
      <c r="A768" s="12">
        <v>766</v>
      </c>
      <c r="B768" s="10" t="s">
        <v>4189</v>
      </c>
      <c r="C768" s="10" t="s">
        <v>4190</v>
      </c>
      <c r="D768" s="10" t="s">
        <v>5659</v>
      </c>
      <c r="E768" s="10">
        <v>1</v>
      </c>
      <c r="F768" s="10" t="s">
        <v>7</v>
      </c>
      <c r="G768" s="10"/>
    </row>
    <row r="769" spans="1:7" x14ac:dyDescent="0.25">
      <c r="A769" s="12">
        <v>767</v>
      </c>
      <c r="B769" s="10" t="s">
        <v>5103</v>
      </c>
      <c r="C769" s="10" t="s">
        <v>5104</v>
      </c>
      <c r="D769" s="10" t="s">
        <v>5641</v>
      </c>
      <c r="E769" s="10">
        <v>6</v>
      </c>
      <c r="F769" s="10" t="s">
        <v>7</v>
      </c>
      <c r="G769" s="10"/>
    </row>
    <row r="770" spans="1:7" x14ac:dyDescent="0.25">
      <c r="A770" s="12">
        <v>768</v>
      </c>
      <c r="B770" s="10" t="s">
        <v>4807</v>
      </c>
      <c r="C770" s="10" t="s">
        <v>4808</v>
      </c>
      <c r="D770" s="10" t="s">
        <v>5678</v>
      </c>
      <c r="E770" s="10">
        <v>1</v>
      </c>
      <c r="F770" s="10" t="s">
        <v>7</v>
      </c>
      <c r="G770" s="10"/>
    </row>
    <row r="771" spans="1:7" x14ac:dyDescent="0.25">
      <c r="A771" s="12">
        <v>769</v>
      </c>
      <c r="B771" s="10" t="s">
        <v>4118</v>
      </c>
      <c r="C771" s="10" t="s">
        <v>4119</v>
      </c>
      <c r="D771" s="10" t="s">
        <v>5733</v>
      </c>
      <c r="E771" s="10">
        <v>20</v>
      </c>
      <c r="F771" s="10" t="s">
        <v>7</v>
      </c>
      <c r="G771" s="10"/>
    </row>
    <row r="772" spans="1:7" x14ac:dyDescent="0.25">
      <c r="A772" s="12">
        <v>770</v>
      </c>
      <c r="B772" s="10" t="s">
        <v>4605</v>
      </c>
      <c r="C772" s="10" t="s">
        <v>4606</v>
      </c>
      <c r="D772" s="10" t="s">
        <v>5633</v>
      </c>
      <c r="E772" s="10">
        <v>1</v>
      </c>
      <c r="F772" s="10" t="s">
        <v>7</v>
      </c>
      <c r="G772" s="10"/>
    </row>
    <row r="773" spans="1:7" x14ac:dyDescent="0.25">
      <c r="A773" s="12">
        <v>771</v>
      </c>
      <c r="B773" s="10" t="s">
        <v>2926</v>
      </c>
      <c r="C773" s="10" t="s">
        <v>2927</v>
      </c>
      <c r="D773" s="10" t="s">
        <v>5734</v>
      </c>
      <c r="E773" s="10">
        <v>3</v>
      </c>
      <c r="F773" s="10" t="s">
        <v>7</v>
      </c>
      <c r="G773" s="10"/>
    </row>
    <row r="774" spans="1:7" x14ac:dyDescent="0.25">
      <c r="A774" s="12">
        <v>772</v>
      </c>
      <c r="B774" s="10" t="s">
        <v>2740</v>
      </c>
      <c r="C774" s="10" t="s">
        <v>2741</v>
      </c>
      <c r="D774" s="10" t="s">
        <v>5683</v>
      </c>
      <c r="E774" s="10">
        <v>10</v>
      </c>
      <c r="F774" s="10" t="s">
        <v>7</v>
      </c>
      <c r="G774" s="10"/>
    </row>
    <row r="775" spans="1:7" x14ac:dyDescent="0.25">
      <c r="A775" s="12">
        <v>773</v>
      </c>
      <c r="B775" s="10" t="s">
        <v>3405</v>
      </c>
      <c r="C775" s="10" t="s">
        <v>3406</v>
      </c>
      <c r="D775" s="10" t="s">
        <v>5768</v>
      </c>
      <c r="E775" s="10">
        <v>1</v>
      </c>
      <c r="F775" s="10" t="s">
        <v>7</v>
      </c>
      <c r="G775" s="10"/>
    </row>
    <row r="776" spans="1:7" x14ac:dyDescent="0.25">
      <c r="A776" s="12">
        <v>774</v>
      </c>
      <c r="B776" s="10" t="s">
        <v>5238</v>
      </c>
      <c r="C776" s="10" t="s">
        <v>5239</v>
      </c>
      <c r="D776" s="10" t="s">
        <v>5638</v>
      </c>
      <c r="E776" s="10">
        <v>1</v>
      </c>
      <c r="F776" s="10" t="s">
        <v>7</v>
      </c>
      <c r="G776" s="10"/>
    </row>
    <row r="777" spans="1:7" x14ac:dyDescent="0.25">
      <c r="A777" s="12">
        <v>775</v>
      </c>
      <c r="B777" s="10" t="s">
        <v>4191</v>
      </c>
      <c r="C777" s="10" t="s">
        <v>4192</v>
      </c>
      <c r="D777" s="10" t="s">
        <v>5740</v>
      </c>
      <c r="E777" s="10">
        <v>1</v>
      </c>
      <c r="F777" s="10" t="s">
        <v>7</v>
      </c>
      <c r="G777" s="10"/>
    </row>
    <row r="778" spans="1:7" x14ac:dyDescent="0.25">
      <c r="A778" s="12">
        <v>776</v>
      </c>
      <c r="B778" s="10" t="s">
        <v>5105</v>
      </c>
      <c r="C778" s="10" t="s">
        <v>5106</v>
      </c>
      <c r="D778" s="10" t="s">
        <v>5775</v>
      </c>
      <c r="E778" s="10">
        <v>2</v>
      </c>
      <c r="F778" s="10" t="s">
        <v>7</v>
      </c>
      <c r="G778" s="10"/>
    </row>
    <row r="779" spans="1:7" x14ac:dyDescent="0.25">
      <c r="A779" s="12">
        <v>777</v>
      </c>
      <c r="B779" s="10" t="s">
        <v>4809</v>
      </c>
      <c r="C779" s="10" t="s">
        <v>4810</v>
      </c>
      <c r="D779" s="10" t="s">
        <v>5629</v>
      </c>
      <c r="E779" s="10">
        <v>1</v>
      </c>
      <c r="F779" s="10" t="s">
        <v>7</v>
      </c>
      <c r="G779" s="10"/>
    </row>
    <row r="780" spans="1:7" x14ac:dyDescent="0.25">
      <c r="A780" s="12">
        <v>778</v>
      </c>
      <c r="B780" s="10" t="s">
        <v>1954</v>
      </c>
      <c r="C780" s="10" t="s">
        <v>1955</v>
      </c>
      <c r="D780" s="10" t="s">
        <v>5733</v>
      </c>
      <c r="E780" s="10">
        <v>172</v>
      </c>
      <c r="F780" s="10" t="s">
        <v>7</v>
      </c>
      <c r="G780" s="10"/>
    </row>
    <row r="781" spans="1:7" x14ac:dyDescent="0.25">
      <c r="A781" s="12">
        <v>779</v>
      </c>
      <c r="B781" s="10" t="s">
        <v>4607</v>
      </c>
      <c r="C781" s="10" t="s">
        <v>4608</v>
      </c>
      <c r="D781" s="10" t="s">
        <v>5638</v>
      </c>
      <c r="E781" s="10">
        <v>1</v>
      </c>
      <c r="F781" s="10" t="s">
        <v>7</v>
      </c>
      <c r="G781" s="10"/>
    </row>
    <row r="782" spans="1:7" x14ac:dyDescent="0.25">
      <c r="A782" s="12">
        <v>780</v>
      </c>
      <c r="B782" s="10" t="s">
        <v>2742</v>
      </c>
      <c r="C782" s="10" t="s">
        <v>2743</v>
      </c>
      <c r="D782" s="10" t="s">
        <v>5683</v>
      </c>
      <c r="E782" s="10">
        <v>10</v>
      </c>
      <c r="F782" s="10" t="s">
        <v>7</v>
      </c>
      <c r="G782" s="10"/>
    </row>
    <row r="783" spans="1:7" x14ac:dyDescent="0.25">
      <c r="A783" s="12">
        <v>781</v>
      </c>
      <c r="B783" s="10" t="s">
        <v>5442</v>
      </c>
      <c r="C783" s="10" t="s">
        <v>5443</v>
      </c>
      <c r="D783" s="10" t="s">
        <v>5624</v>
      </c>
      <c r="E783" s="10">
        <v>2</v>
      </c>
      <c r="F783" s="10" t="s">
        <v>7</v>
      </c>
      <c r="G783" s="10"/>
    </row>
    <row r="784" spans="1:7" x14ac:dyDescent="0.25">
      <c r="A784" s="12">
        <v>782</v>
      </c>
      <c r="B784" s="10" t="s">
        <v>5240</v>
      </c>
      <c r="C784" s="10" t="s">
        <v>5241</v>
      </c>
      <c r="D784" s="10" t="s">
        <v>5638</v>
      </c>
      <c r="E784" s="10">
        <v>1</v>
      </c>
      <c r="F784" s="10" t="s">
        <v>7</v>
      </c>
      <c r="G784" s="10"/>
    </row>
    <row r="785" spans="1:7" x14ac:dyDescent="0.25">
      <c r="A785" s="12">
        <v>783</v>
      </c>
      <c r="B785" s="10" t="s">
        <v>4193</v>
      </c>
      <c r="C785" s="10" t="s">
        <v>4194</v>
      </c>
      <c r="D785" s="10" t="s">
        <v>5740</v>
      </c>
      <c r="E785" s="10">
        <v>1</v>
      </c>
      <c r="F785" s="10" t="s">
        <v>7</v>
      </c>
      <c r="G785" s="10"/>
    </row>
    <row r="786" spans="1:7" x14ac:dyDescent="0.25">
      <c r="A786" s="12">
        <v>784</v>
      </c>
      <c r="B786" s="10" t="s">
        <v>5107</v>
      </c>
      <c r="C786" s="10" t="s">
        <v>5108</v>
      </c>
      <c r="D786" s="10" t="s">
        <v>5640</v>
      </c>
      <c r="E786" s="10">
        <v>1</v>
      </c>
      <c r="F786" s="10" t="s">
        <v>7</v>
      </c>
      <c r="G786" s="10"/>
    </row>
    <row r="787" spans="1:7" x14ac:dyDescent="0.25">
      <c r="A787" s="12">
        <v>785</v>
      </c>
      <c r="B787" s="10" t="s">
        <v>4811</v>
      </c>
      <c r="C787" s="10" t="s">
        <v>4812</v>
      </c>
      <c r="D787" s="10" t="s">
        <v>5629</v>
      </c>
      <c r="E787" s="10">
        <v>1</v>
      </c>
      <c r="F787" s="10" t="s">
        <v>7</v>
      </c>
      <c r="G787" s="10"/>
    </row>
    <row r="788" spans="1:7" x14ac:dyDescent="0.25">
      <c r="A788" s="12">
        <v>786</v>
      </c>
      <c r="B788" s="10" t="s">
        <v>4609</v>
      </c>
      <c r="C788" s="10" t="s">
        <v>4610</v>
      </c>
      <c r="D788" s="10" t="s">
        <v>5633</v>
      </c>
      <c r="E788" s="10">
        <v>1</v>
      </c>
      <c r="F788" s="10" t="s">
        <v>7</v>
      </c>
      <c r="G788" s="10"/>
    </row>
    <row r="789" spans="1:7" x14ac:dyDescent="0.25">
      <c r="A789" s="12">
        <v>787</v>
      </c>
      <c r="B789" s="10" t="s">
        <v>2930</v>
      </c>
      <c r="C789" s="10" t="s">
        <v>2931</v>
      </c>
      <c r="D789" s="10" t="s">
        <v>5640</v>
      </c>
      <c r="E789" s="10">
        <v>21</v>
      </c>
      <c r="F789" s="10" t="s">
        <v>7</v>
      </c>
      <c r="G789" s="10"/>
    </row>
    <row r="790" spans="1:7" x14ac:dyDescent="0.25">
      <c r="A790" s="12">
        <v>788</v>
      </c>
      <c r="B790" s="10" t="s">
        <v>2744</v>
      </c>
      <c r="C790" s="10" t="s">
        <v>2745</v>
      </c>
      <c r="D790" s="10" t="s">
        <v>5683</v>
      </c>
      <c r="E790" s="10">
        <v>10</v>
      </c>
      <c r="F790" s="10" t="s">
        <v>7</v>
      </c>
      <c r="G790" s="10"/>
    </row>
    <row r="791" spans="1:7" x14ac:dyDescent="0.25">
      <c r="A791" s="12">
        <v>789</v>
      </c>
      <c r="B791" s="10" t="s">
        <v>5444</v>
      </c>
      <c r="C791" s="10" t="s">
        <v>5445</v>
      </c>
      <c r="D791" s="10" t="s">
        <v>5740</v>
      </c>
      <c r="E791" s="10">
        <v>3</v>
      </c>
      <c r="F791" s="10" t="s">
        <v>7</v>
      </c>
      <c r="G791" s="10"/>
    </row>
    <row r="792" spans="1:7" x14ac:dyDescent="0.25">
      <c r="A792" s="12">
        <v>790</v>
      </c>
      <c r="B792" s="10" t="s">
        <v>5242</v>
      </c>
      <c r="C792" s="10" t="s">
        <v>5243</v>
      </c>
      <c r="D792" s="10" t="s">
        <v>5638</v>
      </c>
      <c r="E792" s="10">
        <v>1</v>
      </c>
      <c r="F792" s="10" t="s">
        <v>7</v>
      </c>
      <c r="G792" s="10"/>
    </row>
    <row r="793" spans="1:7" x14ac:dyDescent="0.25">
      <c r="A793" s="12">
        <v>791</v>
      </c>
      <c r="B793" s="10" t="s">
        <v>4195</v>
      </c>
      <c r="C793" s="10" t="s">
        <v>4196</v>
      </c>
      <c r="D793" s="10" t="s">
        <v>5740</v>
      </c>
      <c r="E793" s="10">
        <v>1</v>
      </c>
      <c r="F793" s="10" t="s">
        <v>7</v>
      </c>
      <c r="G793" s="10"/>
    </row>
    <row r="794" spans="1:7" x14ac:dyDescent="0.25">
      <c r="A794" s="12">
        <v>792</v>
      </c>
      <c r="B794" s="10" t="s">
        <v>3242</v>
      </c>
      <c r="C794" s="10" t="s">
        <v>3243</v>
      </c>
      <c r="D794" s="10" t="s">
        <v>5741</v>
      </c>
      <c r="E794" s="10">
        <v>4</v>
      </c>
      <c r="F794" s="10" t="s">
        <v>7</v>
      </c>
      <c r="G794" s="10"/>
    </row>
    <row r="795" spans="1:7" x14ac:dyDescent="0.25">
      <c r="A795" s="12">
        <v>793</v>
      </c>
      <c r="B795" s="10" t="s">
        <v>4813</v>
      </c>
      <c r="C795" s="10" t="s">
        <v>4814</v>
      </c>
      <c r="D795" s="10" t="s">
        <v>3701</v>
      </c>
      <c r="E795" s="10">
        <v>1</v>
      </c>
      <c r="F795" s="10" t="s">
        <v>7</v>
      </c>
      <c r="G795" s="10"/>
    </row>
    <row r="796" spans="1:7" x14ac:dyDescent="0.25">
      <c r="A796" s="12">
        <v>794</v>
      </c>
      <c r="B796" s="10" t="s">
        <v>4611</v>
      </c>
      <c r="C796" s="10" t="s">
        <v>4612</v>
      </c>
      <c r="D796" s="10" t="s">
        <v>5673</v>
      </c>
      <c r="E796" s="10">
        <v>1</v>
      </c>
      <c r="F796" s="10" t="s">
        <v>7</v>
      </c>
      <c r="G796" s="10"/>
    </row>
    <row r="797" spans="1:7" x14ac:dyDescent="0.25">
      <c r="A797" s="12">
        <v>795</v>
      </c>
      <c r="B797" s="10" t="s">
        <v>2930</v>
      </c>
      <c r="C797" s="10" t="s">
        <v>2931</v>
      </c>
      <c r="D797" s="10" t="s">
        <v>5640</v>
      </c>
      <c r="E797" s="10">
        <v>15</v>
      </c>
      <c r="F797" s="10" t="s">
        <v>7</v>
      </c>
      <c r="G797" s="10"/>
    </row>
    <row r="798" spans="1:7" x14ac:dyDescent="0.25">
      <c r="A798" s="12">
        <v>796</v>
      </c>
      <c r="B798" s="10" t="s">
        <v>2746</v>
      </c>
      <c r="C798" s="10" t="s">
        <v>2747</v>
      </c>
      <c r="D798" s="10" t="s">
        <v>5683</v>
      </c>
      <c r="E798" s="10">
        <v>10</v>
      </c>
      <c r="F798" s="10" t="s">
        <v>7</v>
      </c>
      <c r="G798" s="10"/>
    </row>
    <row r="799" spans="1:7" x14ac:dyDescent="0.25">
      <c r="A799" s="12">
        <v>797</v>
      </c>
      <c r="B799" s="10" t="s">
        <v>5446</v>
      </c>
      <c r="C799" s="10" t="s">
        <v>5447</v>
      </c>
      <c r="D799" s="10" t="s">
        <v>5740</v>
      </c>
      <c r="E799" s="10">
        <v>2</v>
      </c>
      <c r="F799" s="10" t="s">
        <v>7</v>
      </c>
      <c r="G799" s="10"/>
    </row>
    <row r="800" spans="1:7" x14ac:dyDescent="0.25">
      <c r="A800" s="12">
        <v>798</v>
      </c>
      <c r="B800" s="10" t="s">
        <v>5244</v>
      </c>
      <c r="C800" s="10" t="s">
        <v>5245</v>
      </c>
      <c r="D800" s="10" t="s">
        <v>5638</v>
      </c>
      <c r="E800" s="10">
        <v>1</v>
      </c>
      <c r="F800" s="10" t="s">
        <v>7</v>
      </c>
      <c r="G800" s="10"/>
    </row>
    <row r="801" spans="1:7" x14ac:dyDescent="0.25">
      <c r="A801" s="12">
        <v>799</v>
      </c>
      <c r="B801" s="10" t="s">
        <v>4197</v>
      </c>
      <c r="C801" s="10" t="s">
        <v>4196</v>
      </c>
      <c r="D801" s="10" t="s">
        <v>5740</v>
      </c>
      <c r="E801" s="10">
        <v>2</v>
      </c>
      <c r="F801" s="10" t="s">
        <v>7</v>
      </c>
      <c r="G801" s="10"/>
    </row>
    <row r="802" spans="1:7" x14ac:dyDescent="0.25">
      <c r="A802" s="12">
        <v>800</v>
      </c>
      <c r="B802" s="10" t="s">
        <v>3246</v>
      </c>
      <c r="C802" s="10" t="s">
        <v>3247</v>
      </c>
      <c r="D802" s="10" t="s">
        <v>5740</v>
      </c>
      <c r="E802" s="10">
        <v>1</v>
      </c>
      <c r="F802" s="10" t="s">
        <v>7</v>
      </c>
      <c r="G802" s="10"/>
    </row>
    <row r="803" spans="1:7" x14ac:dyDescent="0.25">
      <c r="A803" s="12">
        <v>801</v>
      </c>
      <c r="B803" s="10" t="s">
        <v>4815</v>
      </c>
      <c r="C803" s="10" t="s">
        <v>4816</v>
      </c>
      <c r="D803" s="10" t="s">
        <v>5646</v>
      </c>
      <c r="E803" s="10">
        <v>1</v>
      </c>
      <c r="F803" s="10" t="s">
        <v>7</v>
      </c>
      <c r="G803" s="10"/>
    </row>
    <row r="804" spans="1:7" x14ac:dyDescent="0.25">
      <c r="A804" s="12">
        <v>802</v>
      </c>
      <c r="B804" s="10" t="s">
        <v>4613</v>
      </c>
      <c r="C804" s="10" t="s">
        <v>4614</v>
      </c>
      <c r="D804" s="10" t="s">
        <v>5638</v>
      </c>
      <c r="E804" s="10">
        <v>1</v>
      </c>
      <c r="F804" s="10" t="s">
        <v>7</v>
      </c>
      <c r="G804" s="10"/>
    </row>
    <row r="805" spans="1:7" x14ac:dyDescent="0.25">
      <c r="A805" s="13">
        <v>803</v>
      </c>
      <c r="B805" s="14" t="s">
        <v>2930</v>
      </c>
      <c r="C805" s="14" t="s">
        <v>2931</v>
      </c>
      <c r="D805" s="14" t="s">
        <v>5640</v>
      </c>
      <c r="E805" s="14">
        <v>1</v>
      </c>
      <c r="F805" s="14" t="s">
        <v>7</v>
      </c>
      <c r="G805" s="15" t="s">
        <v>5792</v>
      </c>
    </row>
    <row r="806" spans="1:7" x14ac:dyDescent="0.25">
      <c r="A806" s="12">
        <v>804</v>
      </c>
      <c r="B806" s="10" t="s">
        <v>2748</v>
      </c>
      <c r="C806" s="10" t="s">
        <v>2749</v>
      </c>
      <c r="D806" s="10" t="s">
        <v>5683</v>
      </c>
      <c r="E806" s="10">
        <v>10</v>
      </c>
      <c r="F806" s="10" t="s">
        <v>7</v>
      </c>
      <c r="G806" s="10"/>
    </row>
    <row r="807" spans="1:7" x14ac:dyDescent="0.25">
      <c r="A807" s="12">
        <v>805</v>
      </c>
      <c r="B807" s="10" t="s">
        <v>5448</v>
      </c>
      <c r="C807" s="10" t="s">
        <v>5449</v>
      </c>
      <c r="D807" s="10" t="s">
        <v>5740</v>
      </c>
      <c r="E807" s="10">
        <v>2</v>
      </c>
      <c r="F807" s="10" t="s">
        <v>7</v>
      </c>
      <c r="G807" s="10"/>
    </row>
    <row r="808" spans="1:7" x14ac:dyDescent="0.25">
      <c r="A808" s="12">
        <v>806</v>
      </c>
      <c r="B808" s="10" t="s">
        <v>5246</v>
      </c>
      <c r="C808" s="10" t="s">
        <v>5247</v>
      </c>
      <c r="D808" s="10" t="s">
        <v>5780</v>
      </c>
      <c r="E808" s="10">
        <v>1</v>
      </c>
      <c r="F808" s="10" t="s">
        <v>7</v>
      </c>
      <c r="G808" s="10"/>
    </row>
    <row r="809" spans="1:7" x14ac:dyDescent="0.25">
      <c r="A809" s="12">
        <v>807</v>
      </c>
      <c r="B809" s="10" t="s">
        <v>4198</v>
      </c>
      <c r="C809" s="10" t="s">
        <v>2074</v>
      </c>
      <c r="D809" s="10" t="s">
        <v>5743</v>
      </c>
      <c r="E809" s="10">
        <v>1</v>
      </c>
      <c r="F809" s="10" t="s">
        <v>7</v>
      </c>
      <c r="G809" s="10"/>
    </row>
    <row r="810" spans="1:7" x14ac:dyDescent="0.25">
      <c r="A810" s="13">
        <v>808</v>
      </c>
      <c r="B810" s="14" t="s">
        <v>3246</v>
      </c>
      <c r="C810" s="14" t="s">
        <v>3247</v>
      </c>
      <c r="D810" s="14" t="s">
        <v>5740</v>
      </c>
      <c r="E810" s="14">
        <v>2</v>
      </c>
      <c r="F810" s="14" t="s">
        <v>7</v>
      </c>
      <c r="G810" s="15" t="s">
        <v>5792</v>
      </c>
    </row>
    <row r="811" spans="1:7" x14ac:dyDescent="0.25">
      <c r="A811" s="12">
        <v>809</v>
      </c>
      <c r="B811" s="10" t="s">
        <v>4817</v>
      </c>
      <c r="C811" s="10" t="s">
        <v>4818</v>
      </c>
      <c r="D811" s="10" t="s">
        <v>3701</v>
      </c>
      <c r="E811" s="10">
        <v>1</v>
      </c>
      <c r="F811" s="10" t="s">
        <v>7</v>
      </c>
      <c r="G811" s="10"/>
    </row>
    <row r="812" spans="1:7" x14ac:dyDescent="0.25">
      <c r="A812" s="12">
        <v>810</v>
      </c>
      <c r="B812" s="10" t="s">
        <v>4615</v>
      </c>
      <c r="C812" s="10" t="s">
        <v>4616</v>
      </c>
      <c r="D812" s="10" t="s">
        <v>5633</v>
      </c>
      <c r="E812" s="10">
        <v>1</v>
      </c>
      <c r="F812" s="10" t="s">
        <v>7</v>
      </c>
      <c r="G812" s="10"/>
    </row>
    <row r="813" spans="1:7" x14ac:dyDescent="0.25">
      <c r="A813" s="12">
        <v>811</v>
      </c>
      <c r="B813" s="10" t="s">
        <v>4514</v>
      </c>
      <c r="C813" s="10" t="s">
        <v>2931</v>
      </c>
      <c r="D813" s="10" t="s">
        <v>5640</v>
      </c>
      <c r="E813" s="10">
        <v>17</v>
      </c>
      <c r="F813" s="10" t="s">
        <v>7</v>
      </c>
      <c r="G813" s="10"/>
    </row>
    <row r="814" spans="1:7" x14ac:dyDescent="0.25">
      <c r="A814" s="12">
        <v>812</v>
      </c>
      <c r="B814" s="10" t="s">
        <v>2750</v>
      </c>
      <c r="C814" s="10" t="s">
        <v>2751</v>
      </c>
      <c r="D814" s="10" t="s">
        <v>5761</v>
      </c>
      <c r="E814" s="10">
        <v>1</v>
      </c>
      <c r="F814" s="10" t="s">
        <v>7</v>
      </c>
      <c r="G814" s="10"/>
    </row>
    <row r="815" spans="1:7" x14ac:dyDescent="0.25">
      <c r="A815" s="12">
        <v>813</v>
      </c>
      <c r="B815" s="10" t="s">
        <v>5450</v>
      </c>
      <c r="C815" s="10" t="s">
        <v>5451</v>
      </c>
      <c r="D815" s="10" t="s">
        <v>5740</v>
      </c>
      <c r="E815" s="10">
        <v>4</v>
      </c>
      <c r="F815" s="10" t="s">
        <v>7</v>
      </c>
      <c r="G815" s="10"/>
    </row>
    <row r="816" spans="1:7" x14ac:dyDescent="0.25">
      <c r="A816" s="12">
        <v>814</v>
      </c>
      <c r="B816" s="10" t="s">
        <v>5248</v>
      </c>
      <c r="C816" s="10" t="s">
        <v>5249</v>
      </c>
      <c r="D816" s="10" t="s">
        <v>5726</v>
      </c>
      <c r="E816" s="10">
        <v>1</v>
      </c>
      <c r="F816" s="10" t="s">
        <v>7</v>
      </c>
      <c r="G816" s="10"/>
    </row>
    <row r="817" spans="1:7" x14ac:dyDescent="0.25">
      <c r="A817" s="12">
        <v>815</v>
      </c>
      <c r="B817" s="10" t="s">
        <v>2075</v>
      </c>
      <c r="C817" s="10" t="s">
        <v>2076</v>
      </c>
      <c r="D817" s="10" t="s">
        <v>5659</v>
      </c>
      <c r="E817" s="10">
        <v>1</v>
      </c>
      <c r="F817" s="10" t="s">
        <v>7</v>
      </c>
      <c r="G817" s="10"/>
    </row>
    <row r="818" spans="1:7" x14ac:dyDescent="0.25">
      <c r="A818" s="12">
        <v>816</v>
      </c>
      <c r="B818" s="10" t="s">
        <v>5109</v>
      </c>
      <c r="C818" s="10" t="s">
        <v>5110</v>
      </c>
      <c r="D818" s="10" t="s">
        <v>5740</v>
      </c>
      <c r="E818" s="10">
        <v>1</v>
      </c>
      <c r="F818" s="10" t="s">
        <v>7</v>
      </c>
      <c r="G818" s="10"/>
    </row>
    <row r="819" spans="1:7" x14ac:dyDescent="0.25">
      <c r="A819" s="12">
        <v>817</v>
      </c>
      <c r="B819" s="10" t="s">
        <v>4819</v>
      </c>
      <c r="C819" s="10" t="s">
        <v>4820</v>
      </c>
      <c r="D819" s="10" t="s">
        <v>5643</v>
      </c>
      <c r="E819" s="10">
        <v>1</v>
      </c>
      <c r="F819" s="10" t="s">
        <v>7</v>
      </c>
      <c r="G819" s="10"/>
    </row>
    <row r="820" spans="1:7" x14ac:dyDescent="0.25">
      <c r="A820" s="12">
        <v>818</v>
      </c>
      <c r="B820" s="10" t="s">
        <v>4617</v>
      </c>
      <c r="C820" s="10" t="s">
        <v>4618</v>
      </c>
      <c r="D820" s="10" t="s">
        <v>5638</v>
      </c>
      <c r="E820" s="10">
        <v>1</v>
      </c>
      <c r="F820" s="10" t="s">
        <v>7</v>
      </c>
      <c r="G820" s="10"/>
    </row>
    <row r="821" spans="1:7" x14ac:dyDescent="0.25">
      <c r="A821" s="12">
        <v>819</v>
      </c>
      <c r="B821" s="10" t="s">
        <v>4515</v>
      </c>
      <c r="C821" s="10" t="s">
        <v>2933</v>
      </c>
      <c r="D821" s="10" t="s">
        <v>5640</v>
      </c>
      <c r="E821" s="10">
        <v>14</v>
      </c>
      <c r="F821" s="10" t="s">
        <v>7</v>
      </c>
      <c r="G821" s="10"/>
    </row>
    <row r="822" spans="1:7" x14ac:dyDescent="0.25">
      <c r="A822" s="12">
        <v>820</v>
      </c>
      <c r="B822" s="10" t="s">
        <v>2752</v>
      </c>
      <c r="C822" s="10" t="s">
        <v>2753</v>
      </c>
      <c r="D822" s="10" t="s">
        <v>5683</v>
      </c>
      <c r="E822" s="10">
        <v>42</v>
      </c>
      <c r="F822" s="10" t="s">
        <v>7</v>
      </c>
      <c r="G822" s="10"/>
    </row>
    <row r="823" spans="1:7" x14ac:dyDescent="0.25">
      <c r="A823" s="12">
        <v>821</v>
      </c>
      <c r="B823" s="10" t="s">
        <v>5452</v>
      </c>
      <c r="C823" s="10" t="s">
        <v>5453</v>
      </c>
      <c r="D823" s="10" t="s">
        <v>5740</v>
      </c>
      <c r="E823" s="10">
        <v>1</v>
      </c>
      <c r="F823" s="10" t="s">
        <v>7</v>
      </c>
      <c r="G823" s="10"/>
    </row>
    <row r="824" spans="1:7" x14ac:dyDescent="0.25">
      <c r="A824" s="12">
        <v>822</v>
      </c>
      <c r="B824" s="10" t="s">
        <v>5250</v>
      </c>
      <c r="C824" s="10" t="s">
        <v>5251</v>
      </c>
      <c r="D824" s="10" t="s">
        <v>724</v>
      </c>
      <c r="E824" s="10">
        <v>1</v>
      </c>
      <c r="F824" s="10" t="s">
        <v>7</v>
      </c>
      <c r="G824" s="10"/>
    </row>
    <row r="825" spans="1:7" x14ac:dyDescent="0.25">
      <c r="A825" s="12">
        <v>823</v>
      </c>
      <c r="B825" s="10" t="s">
        <v>2079</v>
      </c>
      <c r="C825" s="10" t="s">
        <v>2080</v>
      </c>
      <c r="D825" s="10" t="s">
        <v>5659</v>
      </c>
      <c r="E825" s="10">
        <v>2</v>
      </c>
      <c r="F825" s="10" t="s">
        <v>7</v>
      </c>
      <c r="G825" s="10"/>
    </row>
    <row r="826" spans="1:7" x14ac:dyDescent="0.25">
      <c r="A826" s="12">
        <v>824</v>
      </c>
      <c r="B826" s="10" t="s">
        <v>5111</v>
      </c>
      <c r="C826" s="10" t="s">
        <v>5112</v>
      </c>
      <c r="D826" s="10" t="s">
        <v>5740</v>
      </c>
      <c r="E826" s="10">
        <v>4</v>
      </c>
      <c r="F826" s="10" t="s">
        <v>7</v>
      </c>
      <c r="G826" s="10"/>
    </row>
    <row r="827" spans="1:7" x14ac:dyDescent="0.25">
      <c r="A827" s="12">
        <v>825</v>
      </c>
      <c r="B827" s="10" t="s">
        <v>5618</v>
      </c>
      <c r="C827" s="10" t="s">
        <v>5619</v>
      </c>
      <c r="D827" s="10" t="s">
        <v>5641</v>
      </c>
      <c r="E827" s="10">
        <v>212</v>
      </c>
      <c r="F827" s="10" t="s">
        <v>7</v>
      </c>
      <c r="G827" s="11" t="s">
        <v>5623</v>
      </c>
    </row>
    <row r="828" spans="1:7" x14ac:dyDescent="0.25">
      <c r="A828" s="12">
        <v>826</v>
      </c>
      <c r="B828" s="10" t="s">
        <v>4112</v>
      </c>
      <c r="C828" s="10" t="s">
        <v>4113</v>
      </c>
      <c r="D828" s="10" t="s">
        <v>5651</v>
      </c>
      <c r="E828" s="10">
        <v>2</v>
      </c>
      <c r="F828" s="10" t="s">
        <v>7</v>
      </c>
      <c r="G828" s="10"/>
    </row>
    <row r="829" spans="1:7" x14ac:dyDescent="0.25">
      <c r="A829" s="12">
        <v>827</v>
      </c>
      <c r="B829" s="10" t="s">
        <v>4821</v>
      </c>
      <c r="C829" s="10" t="s">
        <v>4822</v>
      </c>
      <c r="D829" s="10" t="s">
        <v>5643</v>
      </c>
      <c r="E829" s="10">
        <v>1</v>
      </c>
      <c r="F829" s="10" t="s">
        <v>7</v>
      </c>
      <c r="G829" s="10"/>
    </row>
    <row r="830" spans="1:7" x14ac:dyDescent="0.25">
      <c r="A830" s="12">
        <v>828</v>
      </c>
      <c r="B830" s="10" t="s">
        <v>4619</v>
      </c>
      <c r="C830" s="10" t="s">
        <v>4620</v>
      </c>
      <c r="D830" s="10" t="s">
        <v>5633</v>
      </c>
      <c r="E830" s="10">
        <v>1</v>
      </c>
      <c r="F830" s="10" t="s">
        <v>7</v>
      </c>
      <c r="G830" s="10"/>
    </row>
    <row r="831" spans="1:7" x14ac:dyDescent="0.25">
      <c r="A831" s="13">
        <v>829</v>
      </c>
      <c r="B831" s="14" t="s">
        <v>4515</v>
      </c>
      <c r="C831" s="14" t="s">
        <v>2933</v>
      </c>
      <c r="D831" s="14" t="s">
        <v>5640</v>
      </c>
      <c r="E831" s="14">
        <v>2</v>
      </c>
      <c r="F831" s="14" t="s">
        <v>7</v>
      </c>
      <c r="G831" s="15" t="s">
        <v>5792</v>
      </c>
    </row>
    <row r="832" spans="1:7" x14ac:dyDescent="0.25">
      <c r="A832" s="12">
        <v>830</v>
      </c>
      <c r="B832" s="10" t="s">
        <v>2754</v>
      </c>
      <c r="C832" s="10" t="s">
        <v>2755</v>
      </c>
      <c r="D832" s="10" t="s">
        <v>5683</v>
      </c>
      <c r="E832" s="10">
        <v>62</v>
      </c>
      <c r="F832" s="10" t="s">
        <v>7</v>
      </c>
      <c r="G832" s="10"/>
    </row>
    <row r="833" spans="1:7" x14ac:dyDescent="0.25">
      <c r="A833" s="12">
        <v>831</v>
      </c>
      <c r="B833" s="10" t="s">
        <v>5454</v>
      </c>
      <c r="C833" s="10" t="s">
        <v>5455</v>
      </c>
      <c r="D833" s="10" t="s">
        <v>5741</v>
      </c>
      <c r="E833" s="10">
        <v>4</v>
      </c>
      <c r="F833" s="10" t="s">
        <v>7</v>
      </c>
      <c r="G833" s="10"/>
    </row>
    <row r="834" spans="1:7" x14ac:dyDescent="0.25">
      <c r="A834" s="12">
        <v>832</v>
      </c>
      <c r="B834" s="10" t="s">
        <v>5252</v>
      </c>
      <c r="C834" s="10" t="s">
        <v>5253</v>
      </c>
      <c r="D834" s="10" t="s">
        <v>5633</v>
      </c>
      <c r="E834" s="10">
        <v>1</v>
      </c>
      <c r="F834" s="10" t="s">
        <v>7</v>
      </c>
      <c r="G834" s="10"/>
    </row>
    <row r="835" spans="1:7" x14ac:dyDescent="0.25">
      <c r="A835" s="12">
        <v>833</v>
      </c>
      <c r="B835" s="10" t="s">
        <v>4199</v>
      </c>
      <c r="C835" s="10" t="s">
        <v>4200</v>
      </c>
      <c r="D835" s="10" t="s">
        <v>5624</v>
      </c>
      <c r="E835" s="10">
        <v>1</v>
      </c>
      <c r="F835" s="10" t="s">
        <v>7</v>
      </c>
      <c r="G835" s="10"/>
    </row>
    <row r="836" spans="1:7" x14ac:dyDescent="0.25">
      <c r="A836" s="12">
        <v>834</v>
      </c>
      <c r="B836" s="10" t="s">
        <v>3250</v>
      </c>
      <c r="C836" s="10" t="s">
        <v>3251</v>
      </c>
      <c r="D836" s="10" t="s">
        <v>5640</v>
      </c>
      <c r="E836" s="10">
        <v>1</v>
      </c>
      <c r="F836" s="10" t="s">
        <v>7</v>
      </c>
      <c r="G836" s="10"/>
    </row>
    <row r="837" spans="1:7" x14ac:dyDescent="0.25">
      <c r="A837" s="12">
        <v>835</v>
      </c>
      <c r="B837" s="10" t="s">
        <v>5620</v>
      </c>
      <c r="C837" s="10" t="s">
        <v>2295</v>
      </c>
      <c r="D837" s="10" t="s">
        <v>5633</v>
      </c>
      <c r="E837" s="10">
        <v>1</v>
      </c>
      <c r="F837" s="10" t="s">
        <v>7</v>
      </c>
      <c r="G837" s="10"/>
    </row>
    <row r="838" spans="1:7" x14ac:dyDescent="0.25">
      <c r="A838" s="12">
        <v>836</v>
      </c>
      <c r="B838" s="10" t="s">
        <v>1920</v>
      </c>
      <c r="C838" s="10" t="s">
        <v>1921</v>
      </c>
      <c r="D838" s="10" t="s">
        <v>5651</v>
      </c>
      <c r="E838" s="10">
        <v>39</v>
      </c>
      <c r="F838" s="10" t="s">
        <v>7</v>
      </c>
      <c r="G838" s="10"/>
    </row>
    <row r="839" spans="1:7" x14ac:dyDescent="0.25">
      <c r="A839" s="12">
        <v>837</v>
      </c>
      <c r="B839" s="10" t="s">
        <v>4823</v>
      </c>
      <c r="C839" s="10" t="s">
        <v>4824</v>
      </c>
      <c r="D839" s="10" t="s">
        <v>5643</v>
      </c>
      <c r="E839" s="10">
        <v>1</v>
      </c>
      <c r="F839" s="10" t="s">
        <v>7</v>
      </c>
      <c r="G839" s="10"/>
    </row>
    <row r="840" spans="1:7" x14ac:dyDescent="0.25">
      <c r="A840" s="12">
        <v>838</v>
      </c>
      <c r="B840" s="10" t="s">
        <v>4120</v>
      </c>
      <c r="C840" s="10" t="s">
        <v>4121</v>
      </c>
      <c r="D840" s="10" t="s">
        <v>5733</v>
      </c>
      <c r="E840" s="10">
        <v>15</v>
      </c>
      <c r="F840" s="10" t="s">
        <v>7</v>
      </c>
      <c r="G840" s="10"/>
    </row>
    <row r="841" spans="1:7" x14ac:dyDescent="0.25">
      <c r="A841" s="12">
        <v>839</v>
      </c>
      <c r="B841" s="10" t="s">
        <v>4621</v>
      </c>
      <c r="C841" s="10" t="s">
        <v>4622</v>
      </c>
      <c r="D841" s="10" t="s">
        <v>5671</v>
      </c>
      <c r="E841" s="10">
        <v>1</v>
      </c>
      <c r="F841" s="10" t="s">
        <v>7</v>
      </c>
      <c r="G841" s="10"/>
    </row>
    <row r="842" spans="1:7" x14ac:dyDescent="0.25">
      <c r="A842" s="13">
        <v>840</v>
      </c>
      <c r="B842" s="14" t="s">
        <v>4515</v>
      </c>
      <c r="C842" s="14" t="s">
        <v>2933</v>
      </c>
      <c r="D842" s="14" t="s">
        <v>5640</v>
      </c>
      <c r="E842" s="14">
        <v>2</v>
      </c>
      <c r="F842" s="14" t="s">
        <v>7</v>
      </c>
      <c r="G842" s="15" t="s">
        <v>5792</v>
      </c>
    </row>
    <row r="843" spans="1:7" x14ac:dyDescent="0.25">
      <c r="A843" s="12">
        <v>841</v>
      </c>
      <c r="B843" s="10" t="s">
        <v>4432</v>
      </c>
      <c r="C843" s="10" t="s">
        <v>2238</v>
      </c>
      <c r="D843" s="10" t="s">
        <v>5633</v>
      </c>
      <c r="E843" s="10">
        <v>1</v>
      </c>
      <c r="F843" s="10" t="s">
        <v>7</v>
      </c>
      <c r="G843" s="10"/>
    </row>
    <row r="844" spans="1:7" x14ac:dyDescent="0.25">
      <c r="A844" s="12">
        <v>842</v>
      </c>
      <c r="B844" s="10" t="s">
        <v>5456</v>
      </c>
      <c r="C844" s="10" t="s">
        <v>5457</v>
      </c>
      <c r="D844" s="10" t="s">
        <v>5681</v>
      </c>
      <c r="E844" s="10">
        <v>1</v>
      </c>
      <c r="F844" s="10" t="s">
        <v>7</v>
      </c>
      <c r="G844" s="10"/>
    </row>
    <row r="845" spans="1:7" x14ac:dyDescent="0.25">
      <c r="A845" s="12">
        <v>843</v>
      </c>
      <c r="B845" s="10" t="s">
        <v>5254</v>
      </c>
      <c r="C845" s="10" t="s">
        <v>5255</v>
      </c>
      <c r="D845" s="10" t="s">
        <v>5633</v>
      </c>
      <c r="E845" s="10">
        <v>1</v>
      </c>
      <c r="F845" s="10" t="s">
        <v>7</v>
      </c>
      <c r="G845" s="10"/>
    </row>
    <row r="846" spans="1:7" x14ac:dyDescent="0.25">
      <c r="A846" s="12">
        <v>844</v>
      </c>
      <c r="B846" s="10" t="s">
        <v>4201</v>
      </c>
      <c r="C846" s="10" t="s">
        <v>4202</v>
      </c>
      <c r="D846" s="10" t="s">
        <v>5624</v>
      </c>
      <c r="E846" s="10">
        <v>2</v>
      </c>
      <c r="F846" s="10" t="s">
        <v>7</v>
      </c>
      <c r="G846" s="10"/>
    </row>
    <row r="847" spans="1:7" x14ac:dyDescent="0.25">
      <c r="A847" s="13">
        <v>845</v>
      </c>
      <c r="B847" s="14" t="s">
        <v>3250</v>
      </c>
      <c r="C847" s="14" t="s">
        <v>3251</v>
      </c>
      <c r="D847" s="14" t="s">
        <v>5640</v>
      </c>
      <c r="E847" s="14">
        <v>7</v>
      </c>
      <c r="F847" s="14" t="s">
        <v>7</v>
      </c>
      <c r="G847" s="15" t="s">
        <v>5792</v>
      </c>
    </row>
    <row r="848" spans="1:7" x14ac:dyDescent="0.25">
      <c r="A848" s="12">
        <v>846</v>
      </c>
      <c r="B848" s="10" t="s">
        <v>5621</v>
      </c>
      <c r="C848" s="10" t="s">
        <v>2297</v>
      </c>
      <c r="D848" s="10" t="s">
        <v>5633</v>
      </c>
      <c r="E848" s="10">
        <v>1</v>
      </c>
      <c r="F848" s="10" t="s">
        <v>7</v>
      </c>
      <c r="G848" s="10"/>
    </row>
    <row r="849" spans="1:7" x14ac:dyDescent="0.25">
      <c r="A849" s="12">
        <v>847</v>
      </c>
      <c r="B849" s="10" t="s">
        <v>4825</v>
      </c>
      <c r="C849" s="10" t="s">
        <v>4826</v>
      </c>
      <c r="D849" s="10" t="s">
        <v>5649</v>
      </c>
      <c r="E849" s="10">
        <v>1</v>
      </c>
      <c r="F849" s="10" t="s">
        <v>7</v>
      </c>
      <c r="G849" s="10"/>
    </row>
    <row r="850" spans="1:7" x14ac:dyDescent="0.25">
      <c r="A850" s="12">
        <v>848</v>
      </c>
      <c r="B850" s="10" t="s">
        <v>1956</v>
      </c>
      <c r="C850" s="10" t="s">
        <v>1957</v>
      </c>
      <c r="D850" s="10" t="s">
        <v>5733</v>
      </c>
      <c r="E850" s="10">
        <v>39</v>
      </c>
      <c r="F850" s="10" t="s">
        <v>7</v>
      </c>
      <c r="G850" s="10"/>
    </row>
    <row r="851" spans="1:7" x14ac:dyDescent="0.25">
      <c r="A851" s="12">
        <v>849</v>
      </c>
      <c r="B851" s="10" t="s">
        <v>4623</v>
      </c>
      <c r="C851" s="10" t="s">
        <v>4624</v>
      </c>
      <c r="D851" s="10" t="s">
        <v>5656</v>
      </c>
      <c r="E851" s="10">
        <v>1</v>
      </c>
      <c r="F851" s="10" t="s">
        <v>7</v>
      </c>
      <c r="G851" s="10"/>
    </row>
    <row r="852" spans="1:7" x14ac:dyDescent="0.25">
      <c r="A852" s="12">
        <v>850</v>
      </c>
      <c r="B852" s="10" t="s">
        <v>4516</v>
      </c>
      <c r="C852" s="10" t="s">
        <v>2933</v>
      </c>
      <c r="D852" s="10" t="s">
        <v>5640</v>
      </c>
      <c r="E852" s="10">
        <v>15</v>
      </c>
      <c r="F852" s="10" t="s">
        <v>7</v>
      </c>
      <c r="G852" s="10"/>
    </row>
    <row r="853" spans="1:7" x14ac:dyDescent="0.25">
      <c r="A853" s="12">
        <v>851</v>
      </c>
      <c r="B853" s="10" t="s">
        <v>5458</v>
      </c>
      <c r="C853" s="10" t="s">
        <v>5459</v>
      </c>
      <c r="D853" s="10" t="s">
        <v>5713</v>
      </c>
      <c r="E853" s="10">
        <v>1</v>
      </c>
      <c r="F853" s="10" t="s">
        <v>7</v>
      </c>
      <c r="G853" s="10"/>
    </row>
    <row r="854" spans="1:7" x14ac:dyDescent="0.25">
      <c r="A854" s="12">
        <v>852</v>
      </c>
      <c r="B854" s="10" t="s">
        <v>5256</v>
      </c>
      <c r="C854" s="10" t="s">
        <v>5257</v>
      </c>
      <c r="D854" s="10" t="s">
        <v>5633</v>
      </c>
      <c r="E854" s="10">
        <v>1</v>
      </c>
      <c r="F854" s="10" t="s">
        <v>7</v>
      </c>
      <c r="G854" s="10"/>
    </row>
    <row r="855" spans="1:7" x14ac:dyDescent="0.25">
      <c r="A855" s="12">
        <v>853</v>
      </c>
      <c r="B855" s="10" t="s">
        <v>4203</v>
      </c>
      <c r="C855" s="10" t="s">
        <v>4204</v>
      </c>
      <c r="D855" s="10" t="s">
        <v>5624</v>
      </c>
      <c r="E855" s="10">
        <v>8</v>
      </c>
      <c r="F855" s="10" t="s">
        <v>7</v>
      </c>
      <c r="G855" s="10" t="s">
        <v>5622</v>
      </c>
    </row>
    <row r="856" spans="1:7" x14ac:dyDescent="0.25">
      <c r="A856" s="12">
        <v>854</v>
      </c>
      <c r="B856" s="10" t="s">
        <v>5113</v>
      </c>
      <c r="C856" s="10" t="s">
        <v>3251</v>
      </c>
      <c r="D856" s="10" t="s">
        <v>5640</v>
      </c>
      <c r="E856" s="10">
        <v>28</v>
      </c>
      <c r="F856" s="10" t="s">
        <v>7</v>
      </c>
      <c r="G856" s="10"/>
    </row>
    <row r="857" spans="1:7" x14ac:dyDescent="0.25">
      <c r="A857" s="12">
        <v>855</v>
      </c>
      <c r="B857" s="10" t="s">
        <v>4827</v>
      </c>
      <c r="C857" s="10" t="s">
        <v>4828</v>
      </c>
      <c r="D857" s="10" t="s">
        <v>5674</v>
      </c>
      <c r="E857" s="10">
        <v>3</v>
      </c>
      <c r="F857" s="10" t="s">
        <v>7</v>
      </c>
      <c r="G857" s="10"/>
    </row>
    <row r="858" spans="1:7" x14ac:dyDescent="0.25">
      <c r="A858" s="12">
        <v>856</v>
      </c>
      <c r="B858" s="10" t="s">
        <v>4122</v>
      </c>
      <c r="C858" s="10" t="s">
        <v>4123</v>
      </c>
      <c r="D858" s="10" t="s">
        <v>5733</v>
      </c>
      <c r="E858" s="10">
        <v>123</v>
      </c>
      <c r="F858" s="10" t="s">
        <v>7</v>
      </c>
      <c r="G858" s="10"/>
    </row>
    <row r="859" spans="1:7" x14ac:dyDescent="0.25">
      <c r="A859" s="12">
        <v>857</v>
      </c>
      <c r="B859" s="10" t="s">
        <v>4625</v>
      </c>
      <c r="C859" s="10" t="s">
        <v>4626</v>
      </c>
      <c r="D859" s="10" t="s">
        <v>5670</v>
      </c>
      <c r="E859" s="10">
        <v>1</v>
      </c>
      <c r="F859" s="10" t="s">
        <v>7</v>
      </c>
      <c r="G859" s="10"/>
    </row>
    <row r="860" spans="1:7" x14ac:dyDescent="0.25">
      <c r="A860" s="12">
        <v>858</v>
      </c>
      <c r="B860" s="10" t="s">
        <v>2932</v>
      </c>
      <c r="C860" s="10" t="s">
        <v>2933</v>
      </c>
      <c r="D860" s="10" t="s">
        <v>5640</v>
      </c>
      <c r="E860" s="10">
        <v>1</v>
      </c>
      <c r="F860" s="10" t="s">
        <v>7</v>
      </c>
      <c r="G860" s="10"/>
    </row>
    <row r="861" spans="1:7" x14ac:dyDescent="0.25">
      <c r="A861" s="12">
        <v>859</v>
      </c>
      <c r="B861" s="10" t="s">
        <v>5460</v>
      </c>
      <c r="C861" s="10" t="s">
        <v>5461</v>
      </c>
      <c r="D861" s="10" t="s">
        <v>5776</v>
      </c>
      <c r="E861" s="10">
        <v>1</v>
      </c>
      <c r="F861" s="10" t="s">
        <v>7</v>
      </c>
      <c r="G861" s="10"/>
    </row>
    <row r="862" spans="1:7" x14ac:dyDescent="0.25">
      <c r="A862" s="12">
        <v>860</v>
      </c>
      <c r="B862" s="10" t="s">
        <v>5258</v>
      </c>
      <c r="C862" s="10" t="s">
        <v>5259</v>
      </c>
      <c r="D862" s="10" t="s">
        <v>5633</v>
      </c>
      <c r="E862" s="10">
        <v>1</v>
      </c>
      <c r="F862" s="10" t="s">
        <v>7</v>
      </c>
      <c r="G862" s="10"/>
    </row>
    <row r="863" spans="1:7" x14ac:dyDescent="0.25">
      <c r="A863" s="12">
        <v>861</v>
      </c>
      <c r="B863" s="10" t="s">
        <v>5113</v>
      </c>
      <c r="C863" s="10" t="s">
        <v>3251</v>
      </c>
      <c r="D863" s="10" t="s">
        <v>5640</v>
      </c>
      <c r="E863" s="10">
        <v>15</v>
      </c>
      <c r="F863" s="10" t="s">
        <v>7</v>
      </c>
      <c r="G863" s="10"/>
    </row>
    <row r="864" spans="1:7" x14ac:dyDescent="0.25">
      <c r="A864" s="12">
        <v>862</v>
      </c>
      <c r="B864" s="10" t="s">
        <v>4829</v>
      </c>
      <c r="C864" s="10" t="s">
        <v>4830</v>
      </c>
      <c r="D864" s="10" t="s">
        <v>5674</v>
      </c>
      <c r="E864" s="10">
        <v>1</v>
      </c>
      <c r="F864" s="10" t="s">
        <v>7</v>
      </c>
      <c r="G864" s="10"/>
    </row>
    <row r="865" spans="1:7" x14ac:dyDescent="0.25">
      <c r="A865" s="12">
        <v>863</v>
      </c>
      <c r="B865" s="10" t="s">
        <v>4124</v>
      </c>
      <c r="C865" s="10" t="s">
        <v>4125</v>
      </c>
      <c r="D865" s="10" t="s">
        <v>5733</v>
      </c>
      <c r="E865" s="10">
        <v>95</v>
      </c>
      <c r="F865" s="10" t="s">
        <v>7</v>
      </c>
      <c r="G865" s="10"/>
    </row>
    <row r="866" spans="1:7" x14ac:dyDescent="0.25">
      <c r="A866" s="12">
        <v>864</v>
      </c>
      <c r="B866" s="10" t="s">
        <v>4627</v>
      </c>
      <c r="C866" s="10" t="s">
        <v>4628</v>
      </c>
      <c r="D866" s="10" t="s">
        <v>5629</v>
      </c>
      <c r="E866" s="10">
        <v>1</v>
      </c>
      <c r="F866" s="10" t="s">
        <v>7</v>
      </c>
      <c r="G866" s="10"/>
    </row>
    <row r="867" spans="1:7" x14ac:dyDescent="0.25">
      <c r="A867" s="12">
        <v>865</v>
      </c>
      <c r="B867" s="10" t="s">
        <v>2932</v>
      </c>
      <c r="C867" s="10" t="s">
        <v>2933</v>
      </c>
      <c r="D867" s="10" t="s">
        <v>5640</v>
      </c>
      <c r="E867" s="10">
        <v>14</v>
      </c>
      <c r="F867" s="10" t="s">
        <v>7</v>
      </c>
      <c r="G867" s="10"/>
    </row>
    <row r="868" spans="1:7" x14ac:dyDescent="0.25">
      <c r="A868" s="12">
        <v>866</v>
      </c>
      <c r="B868" s="10" t="s">
        <v>5462</v>
      </c>
      <c r="C868" s="10" t="s">
        <v>5463</v>
      </c>
      <c r="D868" s="10" t="s">
        <v>5657</v>
      </c>
      <c r="E868" s="10">
        <v>2</v>
      </c>
      <c r="F868" s="10" t="s">
        <v>7</v>
      </c>
      <c r="G868" s="10"/>
    </row>
    <row r="869" spans="1:7" x14ac:dyDescent="0.25">
      <c r="A869" s="12">
        <v>867</v>
      </c>
      <c r="B869" s="10" t="s">
        <v>5260</v>
      </c>
      <c r="C869" s="10" t="s">
        <v>5261</v>
      </c>
      <c r="D869" s="10" t="s">
        <v>5633</v>
      </c>
      <c r="E869" s="10">
        <v>1</v>
      </c>
      <c r="F869" s="10" t="s">
        <v>7</v>
      </c>
      <c r="G869" s="10"/>
    </row>
    <row r="870" spans="1:7" x14ac:dyDescent="0.25">
      <c r="A870" s="12">
        <v>868</v>
      </c>
      <c r="B870" s="10" t="s">
        <v>4205</v>
      </c>
      <c r="C870" s="10" t="s">
        <v>2084</v>
      </c>
      <c r="D870" s="10" t="s">
        <v>5744</v>
      </c>
      <c r="E870" s="10">
        <v>2</v>
      </c>
      <c r="F870" s="10" t="s">
        <v>7</v>
      </c>
      <c r="G870" s="10"/>
    </row>
    <row r="871" spans="1:7" x14ac:dyDescent="0.25">
      <c r="A871" s="12">
        <v>869</v>
      </c>
      <c r="B871" s="10" t="s">
        <v>3258</v>
      </c>
      <c r="C871" s="10" t="s">
        <v>3259</v>
      </c>
      <c r="D871" s="10" t="s">
        <v>5740</v>
      </c>
      <c r="E871" s="10">
        <v>3</v>
      </c>
      <c r="F871" s="10" t="s">
        <v>7</v>
      </c>
      <c r="G871" s="10"/>
    </row>
    <row r="872" spans="1:7" x14ac:dyDescent="0.25">
      <c r="A872" s="12">
        <v>870</v>
      </c>
      <c r="B872" s="10" t="s">
        <v>4831</v>
      </c>
      <c r="C872" s="10" t="s">
        <v>4832</v>
      </c>
      <c r="D872" s="10" t="s">
        <v>5674</v>
      </c>
      <c r="E872" s="10">
        <v>1</v>
      </c>
      <c r="F872" s="10" t="s">
        <v>7</v>
      </c>
      <c r="G872" s="10"/>
    </row>
    <row r="873" spans="1:7" x14ac:dyDescent="0.25">
      <c r="A873" s="12">
        <v>871</v>
      </c>
      <c r="B873" s="10" t="s">
        <v>1960</v>
      </c>
      <c r="C873" s="10" t="s">
        <v>1961</v>
      </c>
      <c r="D873" s="10" t="s">
        <v>5733</v>
      </c>
      <c r="E873" s="10">
        <v>21</v>
      </c>
      <c r="F873" s="10" t="s">
        <v>7</v>
      </c>
      <c r="G873" s="10"/>
    </row>
    <row r="874" spans="1:7" x14ac:dyDescent="0.25">
      <c r="A874" s="12">
        <v>872</v>
      </c>
      <c r="B874" s="10" t="s">
        <v>4629</v>
      </c>
      <c r="C874" s="10" t="s">
        <v>4630</v>
      </c>
      <c r="D874" s="10" t="s">
        <v>5633</v>
      </c>
      <c r="E874" s="10">
        <v>1</v>
      </c>
      <c r="F874" s="10" t="s">
        <v>7</v>
      </c>
      <c r="G874" s="10"/>
    </row>
    <row r="875" spans="1:7" x14ac:dyDescent="0.25">
      <c r="A875" s="12">
        <v>873</v>
      </c>
      <c r="B875" s="10" t="s">
        <v>4517</v>
      </c>
      <c r="C875" s="10" t="s">
        <v>2933</v>
      </c>
      <c r="D875" s="10" t="s">
        <v>5640</v>
      </c>
      <c r="E875" s="10">
        <v>9</v>
      </c>
      <c r="F875" s="10" t="s">
        <v>7</v>
      </c>
      <c r="G875" s="10"/>
    </row>
    <row r="876" spans="1:7" x14ac:dyDescent="0.25">
      <c r="A876" s="12">
        <v>874</v>
      </c>
      <c r="B876" s="10" t="s">
        <v>5464</v>
      </c>
      <c r="C876" s="10" t="s">
        <v>5465</v>
      </c>
      <c r="D876" s="10" t="s">
        <v>4378</v>
      </c>
      <c r="E876" s="10">
        <v>1</v>
      </c>
      <c r="F876" s="10" t="s">
        <v>7</v>
      </c>
      <c r="G876" s="10"/>
    </row>
    <row r="877" spans="1:7" x14ac:dyDescent="0.25">
      <c r="A877" s="12">
        <v>875</v>
      </c>
      <c r="B877" s="10" t="s">
        <v>5262</v>
      </c>
      <c r="C877" s="10" t="s">
        <v>5263</v>
      </c>
      <c r="D877" s="10" t="s">
        <v>5681</v>
      </c>
      <c r="E877" s="10">
        <v>6</v>
      </c>
      <c r="F877" s="10" t="s">
        <v>7</v>
      </c>
      <c r="G877" s="10"/>
    </row>
    <row r="878" spans="1:7" x14ac:dyDescent="0.25">
      <c r="A878" s="12">
        <v>876</v>
      </c>
      <c r="B878" s="10" t="s">
        <v>4206</v>
      </c>
      <c r="C878" s="10" t="s">
        <v>2084</v>
      </c>
      <c r="D878" s="10" t="s">
        <v>5744</v>
      </c>
      <c r="E878" s="10">
        <v>2</v>
      </c>
      <c r="F878" s="10" t="s">
        <v>7</v>
      </c>
      <c r="G878" s="10"/>
    </row>
    <row r="879" spans="1:7" x14ac:dyDescent="0.25">
      <c r="A879" s="13">
        <v>877</v>
      </c>
      <c r="B879" s="14" t="s">
        <v>3258</v>
      </c>
      <c r="C879" s="14" t="s">
        <v>3259</v>
      </c>
      <c r="D879" s="14" t="s">
        <v>5740</v>
      </c>
      <c r="E879" s="14">
        <v>2</v>
      </c>
      <c r="F879" s="14" t="s">
        <v>7</v>
      </c>
      <c r="G879" s="15" t="s">
        <v>5792</v>
      </c>
    </row>
    <row r="880" spans="1:7" x14ac:dyDescent="0.25">
      <c r="A880" s="12">
        <v>878</v>
      </c>
      <c r="B880" s="10" t="s">
        <v>4833</v>
      </c>
      <c r="C880" s="10" t="s">
        <v>4834</v>
      </c>
      <c r="D880" s="10" t="s">
        <v>5674</v>
      </c>
      <c r="E880" s="10">
        <v>3</v>
      </c>
      <c r="F880" s="10" t="s">
        <v>7</v>
      </c>
      <c r="G880" s="10"/>
    </row>
    <row r="881" spans="1:7" x14ac:dyDescent="0.25">
      <c r="A881" s="12">
        <v>879</v>
      </c>
      <c r="B881" s="10" t="s">
        <v>1962</v>
      </c>
      <c r="C881" s="10" t="s">
        <v>1963</v>
      </c>
      <c r="D881" s="10" t="s">
        <v>5733</v>
      </c>
      <c r="E881" s="10">
        <v>12</v>
      </c>
      <c r="F881" s="10" t="s">
        <v>1964</v>
      </c>
      <c r="G881" s="10"/>
    </row>
    <row r="882" spans="1:7" x14ac:dyDescent="0.25">
      <c r="A882" s="12">
        <v>880</v>
      </c>
      <c r="B882" s="10" t="s">
        <v>4631</v>
      </c>
      <c r="C882" s="10" t="s">
        <v>4632</v>
      </c>
      <c r="D882" s="10" t="s">
        <v>5633</v>
      </c>
      <c r="E882" s="10">
        <v>1</v>
      </c>
      <c r="F882" s="10" t="s">
        <v>7</v>
      </c>
      <c r="G882" s="10"/>
    </row>
    <row r="883" spans="1:7" x14ac:dyDescent="0.25">
      <c r="A883" s="12">
        <v>881</v>
      </c>
      <c r="B883" s="10" t="s">
        <v>2934</v>
      </c>
      <c r="C883" s="10" t="s">
        <v>2935</v>
      </c>
      <c r="D883" s="10" t="s">
        <v>5640</v>
      </c>
      <c r="E883" s="10">
        <v>19</v>
      </c>
      <c r="F883" s="10" t="s">
        <v>7</v>
      </c>
      <c r="G883" s="10"/>
    </row>
    <row r="884" spans="1:7" x14ac:dyDescent="0.25">
      <c r="A884" s="12">
        <v>882</v>
      </c>
      <c r="B884" s="10" t="s">
        <v>5466</v>
      </c>
      <c r="C884" s="10" t="s">
        <v>5467</v>
      </c>
      <c r="D884" s="10" t="s">
        <v>5640</v>
      </c>
      <c r="E884" s="10">
        <v>12</v>
      </c>
      <c r="F884" s="10" t="s">
        <v>7</v>
      </c>
      <c r="G884" s="10"/>
    </row>
    <row r="885" spans="1:7" x14ac:dyDescent="0.25">
      <c r="A885" s="12">
        <v>883</v>
      </c>
      <c r="B885" s="10" t="s">
        <v>5264</v>
      </c>
      <c r="C885" s="10" t="s">
        <v>5265</v>
      </c>
      <c r="D885" s="10" t="s">
        <v>5681</v>
      </c>
      <c r="E885" s="10">
        <v>2</v>
      </c>
      <c r="F885" s="10" t="s">
        <v>7</v>
      </c>
      <c r="G885" s="10"/>
    </row>
    <row r="886" spans="1:7" x14ac:dyDescent="0.25">
      <c r="A886" s="12">
        <v>884</v>
      </c>
      <c r="B886" s="10" t="s">
        <v>4207</v>
      </c>
      <c r="C886" s="10" t="s">
        <v>4208</v>
      </c>
      <c r="D886" s="10" t="s">
        <v>5744</v>
      </c>
      <c r="E886" s="10">
        <v>1</v>
      </c>
      <c r="F886" s="10" t="s">
        <v>7</v>
      </c>
      <c r="G886" s="10"/>
    </row>
    <row r="887" spans="1:7" x14ac:dyDescent="0.25">
      <c r="A887" s="12">
        <v>885</v>
      </c>
      <c r="B887" s="10" t="s">
        <v>3260</v>
      </c>
      <c r="C887" s="10" t="s">
        <v>3261</v>
      </c>
      <c r="D887" s="10" t="s">
        <v>5740</v>
      </c>
      <c r="E887" s="10">
        <v>1</v>
      </c>
      <c r="F887" s="10" t="s">
        <v>7</v>
      </c>
      <c r="G887" s="10"/>
    </row>
    <row r="888" spans="1:7" x14ac:dyDescent="0.25">
      <c r="A888" s="12">
        <v>886</v>
      </c>
      <c r="B888" s="10" t="s">
        <v>4835</v>
      </c>
      <c r="C888" s="10" t="s">
        <v>4836</v>
      </c>
      <c r="D888" s="10" t="s">
        <v>5675</v>
      </c>
      <c r="E888" s="10">
        <v>1</v>
      </c>
      <c r="F888" s="10" t="s">
        <v>7</v>
      </c>
      <c r="G888" s="10"/>
    </row>
    <row r="889" spans="1:7" x14ac:dyDescent="0.25">
      <c r="A889" s="12">
        <v>887</v>
      </c>
      <c r="B889" s="10" t="s">
        <v>1965</v>
      </c>
      <c r="C889" s="10" t="s">
        <v>1966</v>
      </c>
      <c r="D889" s="10" t="s">
        <v>5733</v>
      </c>
      <c r="E889" s="10">
        <v>50</v>
      </c>
      <c r="F889" s="10" t="s">
        <v>7</v>
      </c>
      <c r="G889" s="10"/>
    </row>
    <row r="890" spans="1:7" x14ac:dyDescent="0.25">
      <c r="A890" s="12">
        <v>888</v>
      </c>
      <c r="B890" s="10" t="s">
        <v>4633</v>
      </c>
      <c r="C890" s="10" t="s">
        <v>4634</v>
      </c>
      <c r="D890" s="10" t="s">
        <v>724</v>
      </c>
      <c r="E890" s="10">
        <v>4</v>
      </c>
      <c r="F890" s="10" t="s">
        <v>7</v>
      </c>
      <c r="G890" s="10"/>
    </row>
    <row r="891" spans="1:7" x14ac:dyDescent="0.25">
      <c r="A891" s="12">
        <v>889</v>
      </c>
      <c r="B891" s="10" t="s">
        <v>2934</v>
      </c>
      <c r="C891" s="10" t="s">
        <v>2935</v>
      </c>
      <c r="D891" s="10" t="s">
        <v>5640</v>
      </c>
      <c r="E891" s="10">
        <v>21</v>
      </c>
      <c r="F891" s="10" t="s">
        <v>7</v>
      </c>
      <c r="G891" s="10"/>
    </row>
    <row r="892" spans="1:7" x14ac:dyDescent="0.25">
      <c r="A892" s="12">
        <v>890</v>
      </c>
      <c r="B892" s="10" t="s">
        <v>5468</v>
      </c>
      <c r="C892" s="10" t="s">
        <v>5469</v>
      </c>
      <c r="D892" s="10" t="s">
        <v>5624</v>
      </c>
      <c r="E892" s="10">
        <v>17</v>
      </c>
      <c r="F892" s="10" t="s">
        <v>7</v>
      </c>
      <c r="G892" s="10"/>
    </row>
    <row r="893" spans="1:7" x14ac:dyDescent="0.25">
      <c r="A893" s="12">
        <v>891</v>
      </c>
      <c r="B893" s="10" t="s">
        <v>5266</v>
      </c>
      <c r="C893" s="10" t="s">
        <v>5267</v>
      </c>
      <c r="D893" s="10" t="s">
        <v>5625</v>
      </c>
      <c r="E893" s="10">
        <v>1</v>
      </c>
      <c r="F893" s="10" t="s">
        <v>7</v>
      </c>
      <c r="G893" s="10"/>
    </row>
    <row r="894" spans="1:7" x14ac:dyDescent="0.25">
      <c r="A894" s="12">
        <v>892</v>
      </c>
      <c r="B894" s="10" t="s">
        <v>4209</v>
      </c>
      <c r="C894" s="10" t="s">
        <v>4210</v>
      </c>
      <c r="D894" s="10" t="s">
        <v>5690</v>
      </c>
      <c r="E894" s="10">
        <v>1</v>
      </c>
      <c r="F894" s="10" t="s">
        <v>7</v>
      </c>
      <c r="G894" s="10"/>
    </row>
    <row r="895" spans="1:7" x14ac:dyDescent="0.25">
      <c r="A895" s="12">
        <v>893</v>
      </c>
      <c r="B895" s="10" t="s">
        <v>3264</v>
      </c>
      <c r="C895" s="10" t="s">
        <v>3265</v>
      </c>
      <c r="D895" s="10" t="s">
        <v>5740</v>
      </c>
      <c r="E895" s="10">
        <v>4</v>
      </c>
      <c r="F895" s="10" t="s">
        <v>7</v>
      </c>
      <c r="G895" s="10"/>
    </row>
    <row r="896" spans="1:7" x14ac:dyDescent="0.25">
      <c r="A896" s="12">
        <v>894</v>
      </c>
      <c r="B896" s="10" t="s">
        <v>4837</v>
      </c>
      <c r="C896" s="10" t="s">
        <v>4838</v>
      </c>
      <c r="D896" s="10" t="s">
        <v>5676</v>
      </c>
      <c r="E896" s="10">
        <v>1</v>
      </c>
      <c r="F896" s="10" t="s">
        <v>7</v>
      </c>
      <c r="G896" s="10"/>
    </row>
    <row r="897" spans="1:7" x14ac:dyDescent="0.25">
      <c r="A897" s="13">
        <v>895</v>
      </c>
      <c r="B897" s="14" t="s">
        <v>1965</v>
      </c>
      <c r="C897" s="14" t="s">
        <v>1966</v>
      </c>
      <c r="D897" s="14" t="s">
        <v>5733</v>
      </c>
      <c r="E897" s="14">
        <v>1</v>
      </c>
      <c r="F897" s="14" t="s">
        <v>7</v>
      </c>
      <c r="G897" s="15" t="s">
        <v>5792</v>
      </c>
    </row>
    <row r="898" spans="1:7" x14ac:dyDescent="0.25">
      <c r="A898" s="12">
        <v>896</v>
      </c>
      <c r="B898" s="10" t="s">
        <v>4635</v>
      </c>
      <c r="C898" s="10" t="s">
        <v>4636</v>
      </c>
      <c r="D898" s="10" t="s">
        <v>5672</v>
      </c>
      <c r="E898" s="10">
        <v>1</v>
      </c>
      <c r="F898" s="10" t="s">
        <v>7</v>
      </c>
      <c r="G898" s="10"/>
    </row>
    <row r="899" spans="1:7" x14ac:dyDescent="0.25">
      <c r="A899" s="12">
        <v>897</v>
      </c>
      <c r="B899" s="10" t="s">
        <v>4518</v>
      </c>
      <c r="C899" s="10" t="s">
        <v>2935</v>
      </c>
      <c r="D899" s="10" t="s">
        <v>5640</v>
      </c>
      <c r="E899" s="10">
        <v>13</v>
      </c>
      <c r="F899" s="10" t="s">
        <v>7</v>
      </c>
      <c r="G899" s="10"/>
    </row>
    <row r="900" spans="1:7" x14ac:dyDescent="0.25">
      <c r="A900" s="12">
        <v>898</v>
      </c>
      <c r="B900" s="10" t="s">
        <v>5470</v>
      </c>
      <c r="C900" s="10" t="s">
        <v>5471</v>
      </c>
      <c r="D900" s="10" t="s">
        <v>5657</v>
      </c>
      <c r="E900" s="10">
        <v>1</v>
      </c>
      <c r="F900" s="10" t="s">
        <v>7</v>
      </c>
      <c r="G900" s="10"/>
    </row>
    <row r="901" spans="1:7" x14ac:dyDescent="0.25">
      <c r="A901" s="12">
        <v>899</v>
      </c>
      <c r="B901" s="10" t="s">
        <v>4332</v>
      </c>
      <c r="C901" s="10" t="s">
        <v>4333</v>
      </c>
      <c r="D901" s="10" t="s">
        <v>5640</v>
      </c>
      <c r="E901" s="10">
        <v>1</v>
      </c>
      <c r="F901" s="10" t="s">
        <v>7</v>
      </c>
      <c r="G901" s="10"/>
    </row>
    <row r="902" spans="1:7" x14ac:dyDescent="0.25">
      <c r="A902" s="12">
        <v>900</v>
      </c>
      <c r="B902" s="10" t="s">
        <v>5268</v>
      </c>
      <c r="C902" s="10" t="s">
        <v>5269</v>
      </c>
      <c r="D902" s="10" t="s">
        <v>5681</v>
      </c>
      <c r="E902" s="10">
        <v>2</v>
      </c>
      <c r="F902" s="10" t="s">
        <v>7</v>
      </c>
      <c r="G902" s="10"/>
    </row>
    <row r="903" spans="1:7" x14ac:dyDescent="0.25">
      <c r="A903" s="12">
        <v>901</v>
      </c>
      <c r="B903" s="10" t="s">
        <v>4211</v>
      </c>
      <c r="C903" s="10" t="s">
        <v>4212</v>
      </c>
      <c r="D903" s="10" t="s">
        <v>5690</v>
      </c>
      <c r="E903" s="10">
        <v>1</v>
      </c>
      <c r="F903" s="10" t="s">
        <v>7</v>
      </c>
      <c r="G903" s="10"/>
    </row>
    <row r="904" spans="1:7" x14ac:dyDescent="0.25">
      <c r="A904" s="12">
        <v>902</v>
      </c>
      <c r="B904" s="10" t="s">
        <v>3266</v>
      </c>
      <c r="C904" s="10" t="s">
        <v>3267</v>
      </c>
      <c r="D904" s="10" t="s">
        <v>5740</v>
      </c>
      <c r="E904" s="10">
        <v>1</v>
      </c>
      <c r="F904" s="10" t="s">
        <v>7</v>
      </c>
      <c r="G904" s="10"/>
    </row>
    <row r="905" spans="1:7" x14ac:dyDescent="0.25">
      <c r="A905" s="12">
        <v>903</v>
      </c>
      <c r="B905" s="10" t="s">
        <v>4839</v>
      </c>
      <c r="C905" s="10" t="s">
        <v>4840</v>
      </c>
      <c r="D905" s="10" t="s">
        <v>5676</v>
      </c>
      <c r="E905" s="10">
        <v>1</v>
      </c>
      <c r="F905" s="10" t="s">
        <v>7</v>
      </c>
      <c r="G905" s="10"/>
    </row>
    <row r="906" spans="1:7" x14ac:dyDescent="0.25">
      <c r="A906" s="12">
        <v>904</v>
      </c>
      <c r="B906" s="10" t="s">
        <v>1967</v>
      </c>
      <c r="C906" s="10" t="s">
        <v>1968</v>
      </c>
      <c r="D906" s="10" t="s">
        <v>5733</v>
      </c>
      <c r="E906" s="10">
        <v>199</v>
      </c>
      <c r="F906" s="10" t="s">
        <v>7</v>
      </c>
      <c r="G906" s="10"/>
    </row>
    <row r="907" spans="1:7" x14ac:dyDescent="0.25">
      <c r="A907" s="12">
        <v>905</v>
      </c>
      <c r="B907" s="10" t="s">
        <v>4637</v>
      </c>
      <c r="C907" s="10" t="s">
        <v>4638</v>
      </c>
      <c r="D907" s="10" t="s">
        <v>5638</v>
      </c>
      <c r="E907" s="10">
        <v>1</v>
      </c>
      <c r="F907" s="10" t="s">
        <v>7</v>
      </c>
      <c r="G907" s="10"/>
    </row>
    <row r="908" spans="1:7" x14ac:dyDescent="0.25">
      <c r="A908" s="12">
        <v>906</v>
      </c>
      <c r="B908" s="10" t="s">
        <v>4519</v>
      </c>
      <c r="C908" s="10" t="s">
        <v>4520</v>
      </c>
      <c r="D908" s="10" t="s">
        <v>5640</v>
      </c>
      <c r="E908" s="10">
        <v>30</v>
      </c>
      <c r="F908" s="10" t="s">
        <v>7</v>
      </c>
      <c r="G908" s="10"/>
    </row>
    <row r="909" spans="1:7" x14ac:dyDescent="0.25">
      <c r="A909" s="12">
        <v>907</v>
      </c>
      <c r="B909" s="10" t="s">
        <v>5472</v>
      </c>
      <c r="C909" s="10" t="s">
        <v>5473</v>
      </c>
      <c r="D909" s="10" t="s">
        <v>5657</v>
      </c>
      <c r="E909" s="10">
        <v>1</v>
      </c>
      <c r="F909" s="10" t="s">
        <v>7</v>
      </c>
      <c r="G909" s="10"/>
    </row>
    <row r="910" spans="1:7" x14ac:dyDescent="0.25">
      <c r="A910" s="12">
        <v>908</v>
      </c>
      <c r="B910" s="10" t="s">
        <v>4334</v>
      </c>
      <c r="C910" s="10" t="s">
        <v>4335</v>
      </c>
      <c r="D910" s="10" t="s">
        <v>5633</v>
      </c>
      <c r="E910" s="10">
        <v>1</v>
      </c>
      <c r="F910" s="10" t="s">
        <v>7</v>
      </c>
      <c r="G910" s="10"/>
    </row>
    <row r="911" spans="1:7" x14ac:dyDescent="0.25">
      <c r="A911" s="12">
        <v>909</v>
      </c>
      <c r="B911" s="10" t="s">
        <v>5270</v>
      </c>
      <c r="C911" s="10" t="s">
        <v>5271</v>
      </c>
      <c r="D911" s="10" t="s">
        <v>5781</v>
      </c>
      <c r="E911" s="10">
        <v>1</v>
      </c>
      <c r="F911" s="10" t="s">
        <v>7</v>
      </c>
      <c r="G911" s="10"/>
    </row>
    <row r="912" spans="1:7" x14ac:dyDescent="0.25">
      <c r="A912" s="12">
        <v>910</v>
      </c>
      <c r="B912" s="10" t="s">
        <v>4213</v>
      </c>
      <c r="C912" s="10" t="s">
        <v>4214</v>
      </c>
      <c r="D912" s="10" t="s">
        <v>5631</v>
      </c>
      <c r="E912" s="10">
        <v>1</v>
      </c>
      <c r="F912" s="10" t="s">
        <v>7</v>
      </c>
      <c r="G912" s="10"/>
    </row>
    <row r="913" spans="1:7" x14ac:dyDescent="0.25">
      <c r="A913" s="12">
        <v>911</v>
      </c>
      <c r="B913" s="10" t="s">
        <v>3268</v>
      </c>
      <c r="C913" s="10" t="s">
        <v>3269</v>
      </c>
      <c r="D913" s="10" t="s">
        <v>5740</v>
      </c>
      <c r="E913" s="10">
        <v>3</v>
      </c>
      <c r="F913" s="10" t="s">
        <v>7</v>
      </c>
      <c r="G913" s="10"/>
    </row>
    <row r="914" spans="1:7" x14ac:dyDescent="0.25">
      <c r="A914" s="12">
        <v>912</v>
      </c>
      <c r="B914" s="10" t="s">
        <v>4841</v>
      </c>
      <c r="C914" s="10" t="s">
        <v>4842</v>
      </c>
      <c r="D914" s="10" t="s">
        <v>5640</v>
      </c>
      <c r="E914" s="10">
        <v>8</v>
      </c>
      <c r="F914" s="10" t="s">
        <v>7</v>
      </c>
      <c r="G914" s="10"/>
    </row>
    <row r="915" spans="1:7" x14ac:dyDescent="0.25">
      <c r="A915" s="12">
        <v>913</v>
      </c>
      <c r="B915" s="10" t="s">
        <v>1971</v>
      </c>
      <c r="C915" s="10" t="s">
        <v>1972</v>
      </c>
      <c r="D915" s="10" t="s">
        <v>5733</v>
      </c>
      <c r="E915" s="10">
        <v>500</v>
      </c>
      <c r="F915" s="10" t="s">
        <v>7</v>
      </c>
      <c r="G915" s="10"/>
    </row>
    <row r="916" spans="1:7" x14ac:dyDescent="0.25">
      <c r="A916" s="12">
        <v>914</v>
      </c>
      <c r="B916" s="10" t="s">
        <v>4639</v>
      </c>
      <c r="C916" s="10" t="s">
        <v>4640</v>
      </c>
      <c r="D916" s="10" t="s">
        <v>5633</v>
      </c>
      <c r="E916" s="10">
        <v>1</v>
      </c>
      <c r="F916" s="10" t="s">
        <v>7</v>
      </c>
      <c r="G916" s="10"/>
    </row>
    <row r="917" spans="1:7" x14ac:dyDescent="0.25">
      <c r="A917" s="13">
        <v>915</v>
      </c>
      <c r="B917" s="14" t="s">
        <v>4519</v>
      </c>
      <c r="C917" s="14" t="s">
        <v>4520</v>
      </c>
      <c r="D917" s="14" t="s">
        <v>5640</v>
      </c>
      <c r="E917" s="14">
        <v>7</v>
      </c>
      <c r="F917" s="14" t="s">
        <v>7</v>
      </c>
      <c r="G917" s="15" t="s">
        <v>5792</v>
      </c>
    </row>
    <row r="918" spans="1:7" x14ac:dyDescent="0.25">
      <c r="A918" s="12">
        <v>916</v>
      </c>
      <c r="B918" s="10" t="s">
        <v>5474</v>
      </c>
      <c r="C918" s="10" t="s">
        <v>5475</v>
      </c>
      <c r="D918" s="10" t="s">
        <v>4378</v>
      </c>
      <c r="E918" s="10">
        <v>1</v>
      </c>
      <c r="F918" s="10" t="s">
        <v>7</v>
      </c>
      <c r="G918" s="10"/>
    </row>
    <row r="919" spans="1:7" x14ac:dyDescent="0.25">
      <c r="A919" s="12">
        <v>917</v>
      </c>
      <c r="B919" s="10" t="s">
        <v>5272</v>
      </c>
      <c r="C919" s="10" t="s">
        <v>5273</v>
      </c>
      <c r="D919" s="10" t="s">
        <v>5720</v>
      </c>
      <c r="E919" s="10">
        <v>1</v>
      </c>
      <c r="F919" s="10" t="s">
        <v>7</v>
      </c>
      <c r="G919" s="10"/>
    </row>
    <row r="920" spans="1:7" x14ac:dyDescent="0.25">
      <c r="A920" s="12">
        <v>918</v>
      </c>
      <c r="B920" s="10" t="s">
        <v>4215</v>
      </c>
      <c r="C920" s="10" t="s">
        <v>4216</v>
      </c>
      <c r="D920" s="10" t="s">
        <v>5745</v>
      </c>
      <c r="E920" s="10">
        <v>2</v>
      </c>
      <c r="F920" s="10" t="s">
        <v>7</v>
      </c>
      <c r="G920" s="10"/>
    </row>
    <row r="921" spans="1:7" x14ac:dyDescent="0.25">
      <c r="A921" s="13">
        <v>919</v>
      </c>
      <c r="B921" s="14" t="s">
        <v>3268</v>
      </c>
      <c r="C921" s="14" t="s">
        <v>3269</v>
      </c>
      <c r="D921" s="14" t="s">
        <v>5740</v>
      </c>
      <c r="E921" s="14">
        <v>9</v>
      </c>
      <c r="F921" s="14" t="s">
        <v>7</v>
      </c>
      <c r="G921" s="15" t="s">
        <v>5792</v>
      </c>
    </row>
    <row r="922" spans="1:7" x14ac:dyDescent="0.25">
      <c r="A922" s="12">
        <v>920</v>
      </c>
      <c r="B922" s="10" t="s">
        <v>4843</v>
      </c>
      <c r="C922" s="10" t="s">
        <v>4844</v>
      </c>
      <c r="D922" s="10" t="s">
        <v>5646</v>
      </c>
      <c r="E922" s="10">
        <v>1</v>
      </c>
      <c r="F922" s="10" t="s">
        <v>7</v>
      </c>
      <c r="G922" s="10"/>
    </row>
    <row r="923" spans="1:7" x14ac:dyDescent="0.25">
      <c r="A923" s="12">
        <v>921</v>
      </c>
      <c r="B923" s="10" t="s">
        <v>1973</v>
      </c>
      <c r="C923" s="10" t="s">
        <v>1974</v>
      </c>
      <c r="D923" s="10" t="s">
        <v>5733</v>
      </c>
      <c r="E923" s="10">
        <v>36</v>
      </c>
      <c r="F923" s="10" t="s">
        <v>7</v>
      </c>
      <c r="G923" s="10"/>
    </row>
    <row r="924" spans="1:7" x14ac:dyDescent="0.25">
      <c r="A924" s="12">
        <v>922</v>
      </c>
      <c r="B924" s="10" t="s">
        <v>4641</v>
      </c>
      <c r="C924" s="10" t="s">
        <v>4642</v>
      </c>
      <c r="D924" s="10" t="s">
        <v>5638</v>
      </c>
      <c r="E924" s="10">
        <v>1</v>
      </c>
      <c r="F924" s="10" t="s">
        <v>7</v>
      </c>
      <c r="G924" s="10"/>
    </row>
    <row r="925" spans="1:7" x14ac:dyDescent="0.25">
      <c r="A925" s="12">
        <v>923</v>
      </c>
      <c r="B925" s="10" t="s">
        <v>4521</v>
      </c>
      <c r="C925" s="10" t="s">
        <v>4522</v>
      </c>
      <c r="D925" s="10" t="s">
        <v>5640</v>
      </c>
      <c r="E925" s="10">
        <v>4</v>
      </c>
      <c r="F925" s="10" t="s">
        <v>7</v>
      </c>
      <c r="G925" s="10"/>
    </row>
    <row r="926" spans="1:7" x14ac:dyDescent="0.25">
      <c r="A926" s="12">
        <v>924</v>
      </c>
      <c r="B926" s="10" t="s">
        <v>5476</v>
      </c>
      <c r="C926" s="10" t="s">
        <v>5477</v>
      </c>
      <c r="D926" s="10" t="s">
        <v>5715</v>
      </c>
      <c r="E926" s="10">
        <v>1</v>
      </c>
      <c r="F926" s="10" t="s">
        <v>7</v>
      </c>
      <c r="G926" s="10"/>
    </row>
    <row r="927" spans="1:7" x14ac:dyDescent="0.25">
      <c r="A927" s="12">
        <v>925</v>
      </c>
      <c r="B927" s="10" t="s">
        <v>4336</v>
      </c>
      <c r="C927" s="10" t="s">
        <v>4337</v>
      </c>
      <c r="D927" s="10" t="s">
        <v>5746</v>
      </c>
      <c r="E927" s="10">
        <v>2</v>
      </c>
      <c r="F927" s="10" t="s">
        <v>7</v>
      </c>
      <c r="G927" s="10"/>
    </row>
    <row r="928" spans="1:7" x14ac:dyDescent="0.25">
      <c r="A928" s="12">
        <v>926</v>
      </c>
      <c r="B928" s="10" t="s">
        <v>5274</v>
      </c>
      <c r="C928" s="10" t="s">
        <v>5275</v>
      </c>
      <c r="D928" s="10" t="s">
        <v>5719</v>
      </c>
      <c r="E928" s="10">
        <v>1</v>
      </c>
      <c r="F928" s="10" t="s">
        <v>7</v>
      </c>
      <c r="G928" s="10"/>
    </row>
    <row r="929" spans="1:7" x14ac:dyDescent="0.25">
      <c r="A929" s="12">
        <v>927</v>
      </c>
      <c r="B929" s="10" t="s">
        <v>3274</v>
      </c>
      <c r="C929" s="10" t="s">
        <v>3275</v>
      </c>
      <c r="D929" s="10" t="s">
        <v>5740</v>
      </c>
      <c r="E929" s="10">
        <v>1</v>
      </c>
      <c r="F929" s="10" t="s">
        <v>7</v>
      </c>
      <c r="G929" s="10"/>
    </row>
    <row r="930" spans="1:7" x14ac:dyDescent="0.25">
      <c r="A930" s="12">
        <v>928</v>
      </c>
      <c r="B930" s="10" t="s">
        <v>4845</v>
      </c>
      <c r="C930" s="10" t="s">
        <v>4846</v>
      </c>
      <c r="D930" s="10" t="s">
        <v>5740</v>
      </c>
      <c r="E930" s="10">
        <v>1</v>
      </c>
      <c r="F930" s="10" t="s">
        <v>7</v>
      </c>
      <c r="G930" s="10"/>
    </row>
    <row r="931" spans="1:7" x14ac:dyDescent="0.25">
      <c r="A931" s="12">
        <v>929</v>
      </c>
      <c r="B931" s="10" t="s">
        <v>1975</v>
      </c>
      <c r="C931" s="10" t="s">
        <v>1976</v>
      </c>
      <c r="D931" s="10" t="s">
        <v>5733</v>
      </c>
      <c r="E931" s="10">
        <v>212</v>
      </c>
      <c r="F931" s="10" t="s">
        <v>7</v>
      </c>
      <c r="G931" s="10"/>
    </row>
    <row r="932" spans="1:7" x14ac:dyDescent="0.25">
      <c r="A932" s="12">
        <v>930</v>
      </c>
      <c r="B932" s="10" t="s">
        <v>4643</v>
      </c>
      <c r="C932" s="10" t="s">
        <v>4644</v>
      </c>
      <c r="D932" s="10" t="s">
        <v>5633</v>
      </c>
      <c r="E932" s="10">
        <v>1</v>
      </c>
      <c r="F932" s="10" t="s">
        <v>7</v>
      </c>
      <c r="G932" s="10"/>
    </row>
    <row r="933" spans="1:7" x14ac:dyDescent="0.25">
      <c r="A933" s="13">
        <v>931</v>
      </c>
      <c r="B933" s="14" t="s">
        <v>4523</v>
      </c>
      <c r="C933" s="14" t="s">
        <v>4524</v>
      </c>
      <c r="D933" s="14" t="s">
        <v>5640</v>
      </c>
      <c r="E933" s="14">
        <v>4</v>
      </c>
      <c r="F933" s="14" t="s">
        <v>7</v>
      </c>
      <c r="G933" s="15" t="s">
        <v>5792</v>
      </c>
    </row>
    <row r="934" spans="1:7" x14ac:dyDescent="0.25">
      <c r="A934" s="12">
        <v>932</v>
      </c>
      <c r="B934" s="10" t="s">
        <v>5478</v>
      </c>
      <c r="C934" s="10" t="s">
        <v>5479</v>
      </c>
      <c r="D934" s="10" t="s">
        <v>5633</v>
      </c>
      <c r="E934" s="10">
        <v>3</v>
      </c>
      <c r="F934" s="10" t="s">
        <v>7</v>
      </c>
      <c r="G934" s="10"/>
    </row>
    <row r="935" spans="1:7" x14ac:dyDescent="0.25">
      <c r="A935" s="12">
        <v>933</v>
      </c>
      <c r="B935" s="10" t="s">
        <v>4338</v>
      </c>
      <c r="C935" s="10" t="s">
        <v>4339</v>
      </c>
      <c r="D935" s="10" t="s">
        <v>5734</v>
      </c>
      <c r="E935" s="10">
        <v>4</v>
      </c>
      <c r="F935" s="10" t="s">
        <v>7</v>
      </c>
      <c r="G935" s="10"/>
    </row>
    <row r="936" spans="1:7" x14ac:dyDescent="0.25">
      <c r="A936" s="12">
        <v>934</v>
      </c>
      <c r="B936" s="10" t="s">
        <v>5276</v>
      </c>
      <c r="C936" s="10" t="s">
        <v>5277</v>
      </c>
      <c r="D936" s="10" t="s">
        <v>5652</v>
      </c>
      <c r="E936" s="10">
        <v>1</v>
      </c>
      <c r="F936" s="10" t="s">
        <v>7</v>
      </c>
      <c r="G936" s="10"/>
    </row>
    <row r="937" spans="1:7" x14ac:dyDescent="0.25">
      <c r="A937" s="12">
        <v>935</v>
      </c>
      <c r="B937" s="10" t="s">
        <v>3276</v>
      </c>
      <c r="C937" s="10" t="s">
        <v>3277</v>
      </c>
      <c r="D937" s="10" t="s">
        <v>5740</v>
      </c>
      <c r="E937" s="10">
        <v>2</v>
      </c>
      <c r="F937" s="10" t="s">
        <v>7</v>
      </c>
      <c r="G937" s="10"/>
    </row>
    <row r="938" spans="1:7" x14ac:dyDescent="0.25">
      <c r="A938" s="13">
        <v>936</v>
      </c>
      <c r="B938" s="14" t="s">
        <v>4845</v>
      </c>
      <c r="C938" s="14" t="s">
        <v>4846</v>
      </c>
      <c r="D938" s="14" t="s">
        <v>5740</v>
      </c>
      <c r="E938" s="14">
        <v>9</v>
      </c>
      <c r="F938" s="14" t="s">
        <v>7</v>
      </c>
      <c r="G938" s="15" t="s">
        <v>5792</v>
      </c>
    </row>
    <row r="939" spans="1:7" x14ac:dyDescent="0.25">
      <c r="A939" s="12">
        <v>937</v>
      </c>
      <c r="B939" s="10" t="s">
        <v>4126</v>
      </c>
      <c r="C939" s="10" t="s">
        <v>4127</v>
      </c>
      <c r="D939" s="10" t="s">
        <v>5733</v>
      </c>
      <c r="E939" s="10">
        <v>27</v>
      </c>
      <c r="F939" s="10" t="s">
        <v>7</v>
      </c>
      <c r="G939" s="10"/>
    </row>
    <row r="940" spans="1:7" x14ac:dyDescent="0.25">
      <c r="A940" s="12">
        <v>938</v>
      </c>
      <c r="B940" s="10" t="s">
        <v>4645</v>
      </c>
      <c r="C940" s="10" t="s">
        <v>4646</v>
      </c>
      <c r="D940" s="10" t="s">
        <v>5638</v>
      </c>
      <c r="E940" s="10">
        <v>1</v>
      </c>
      <c r="F940" s="10" t="s">
        <v>7</v>
      </c>
      <c r="G940" s="10"/>
    </row>
    <row r="941" spans="1:7" x14ac:dyDescent="0.25">
      <c r="A941" s="12">
        <v>939</v>
      </c>
      <c r="B941" s="10" t="s">
        <v>4525</v>
      </c>
      <c r="C941" s="10" t="s">
        <v>4526</v>
      </c>
      <c r="D941" s="10" t="s">
        <v>5741</v>
      </c>
      <c r="E941" s="10">
        <v>2</v>
      </c>
      <c r="F941" s="10" t="s">
        <v>7</v>
      </c>
      <c r="G941" s="10"/>
    </row>
    <row r="942" spans="1:7" x14ac:dyDescent="0.25">
      <c r="A942" s="12">
        <v>940</v>
      </c>
      <c r="B942" s="10" t="s">
        <v>5480</v>
      </c>
      <c r="C942" s="10" t="s">
        <v>5481</v>
      </c>
      <c r="D942" s="10" t="s">
        <v>724</v>
      </c>
      <c r="E942" s="10">
        <v>10</v>
      </c>
      <c r="F942" s="10" t="s">
        <v>7</v>
      </c>
      <c r="G942" s="10"/>
    </row>
    <row r="943" spans="1:7" x14ac:dyDescent="0.25">
      <c r="A943" s="12">
        <v>941</v>
      </c>
      <c r="B943" s="10" t="s">
        <v>2285</v>
      </c>
      <c r="C943" s="10" t="s">
        <v>2284</v>
      </c>
      <c r="D943" s="10" t="s">
        <v>5734</v>
      </c>
      <c r="E943" s="10">
        <v>3</v>
      </c>
      <c r="F943" s="10" t="s">
        <v>7</v>
      </c>
      <c r="G943" s="10"/>
    </row>
    <row r="944" spans="1:7" x14ac:dyDescent="0.25">
      <c r="A944" s="12">
        <v>942</v>
      </c>
      <c r="B944" s="10" t="s">
        <v>5278</v>
      </c>
      <c r="C944" s="10" t="s">
        <v>5279</v>
      </c>
      <c r="D944" s="10" t="s">
        <v>5698</v>
      </c>
      <c r="E944" s="10">
        <v>1</v>
      </c>
      <c r="F944" s="10" t="s">
        <v>7</v>
      </c>
      <c r="G944" s="10"/>
    </row>
    <row r="945" spans="1:7" x14ac:dyDescent="0.25">
      <c r="A945" s="12">
        <v>943</v>
      </c>
      <c r="B945" s="10" t="s">
        <v>5114</v>
      </c>
      <c r="C945" s="10" t="s">
        <v>3279</v>
      </c>
      <c r="D945" s="10" t="s">
        <v>5740</v>
      </c>
      <c r="E945" s="10">
        <v>1</v>
      </c>
      <c r="F945" s="10" t="s">
        <v>7</v>
      </c>
      <c r="G945" s="10"/>
    </row>
    <row r="946" spans="1:7" x14ac:dyDescent="0.25">
      <c r="A946" s="12">
        <v>944</v>
      </c>
      <c r="B946" s="10" t="s">
        <v>4847</v>
      </c>
      <c r="C946" s="10" t="s">
        <v>4848</v>
      </c>
      <c r="D946" s="10" t="s">
        <v>5740</v>
      </c>
      <c r="E946" s="10">
        <v>4</v>
      </c>
      <c r="F946" s="10" t="s">
        <v>7</v>
      </c>
      <c r="G946" s="10"/>
    </row>
    <row r="947" spans="1:7" x14ac:dyDescent="0.25">
      <c r="A947" s="12">
        <v>945</v>
      </c>
      <c r="B947" s="10" t="s">
        <v>4128</v>
      </c>
      <c r="C947" s="10" t="s">
        <v>4129</v>
      </c>
      <c r="D947" s="10" t="s">
        <v>5733</v>
      </c>
      <c r="E947" s="10">
        <v>33</v>
      </c>
      <c r="F947" s="10" t="s">
        <v>7</v>
      </c>
      <c r="G947" s="10"/>
    </row>
    <row r="948" spans="1:7" x14ac:dyDescent="0.25">
      <c r="A948" s="12">
        <v>946</v>
      </c>
      <c r="B948" s="10" t="s">
        <v>4647</v>
      </c>
      <c r="C948" s="10" t="s">
        <v>4648</v>
      </c>
      <c r="D948" s="10" t="s">
        <v>5633</v>
      </c>
      <c r="E948" s="10">
        <v>1</v>
      </c>
      <c r="F948" s="10" t="s">
        <v>7</v>
      </c>
      <c r="G948" s="10"/>
    </row>
    <row r="949" spans="1:7" x14ac:dyDescent="0.25">
      <c r="A949" s="12">
        <v>947</v>
      </c>
      <c r="B949" s="10" t="s">
        <v>2946</v>
      </c>
      <c r="C949" s="10" t="s">
        <v>2947</v>
      </c>
      <c r="D949" s="10" t="s">
        <v>5743</v>
      </c>
      <c r="E949" s="10">
        <v>10</v>
      </c>
      <c r="F949" s="10" t="s">
        <v>7</v>
      </c>
      <c r="G949" s="10"/>
    </row>
    <row r="950" spans="1:7" x14ac:dyDescent="0.25">
      <c r="A950" s="12">
        <v>948</v>
      </c>
      <c r="B950" s="10" t="s">
        <v>5482</v>
      </c>
      <c r="C950" s="10" t="s">
        <v>5483</v>
      </c>
      <c r="D950" s="10" t="s">
        <v>5681</v>
      </c>
      <c r="E950" s="10">
        <v>1</v>
      </c>
      <c r="F950" s="10" t="s">
        <v>7</v>
      </c>
      <c r="G950" s="10"/>
    </row>
    <row r="951" spans="1:7" x14ac:dyDescent="0.25">
      <c r="A951" s="12">
        <v>949</v>
      </c>
      <c r="B951" s="10" t="s">
        <v>2288</v>
      </c>
      <c r="C951" s="10" t="s">
        <v>2289</v>
      </c>
      <c r="D951" s="10" t="s">
        <v>5734</v>
      </c>
      <c r="E951" s="10">
        <v>2</v>
      </c>
      <c r="F951" s="10" t="s">
        <v>7</v>
      </c>
      <c r="G951" s="10"/>
    </row>
    <row r="952" spans="1:7" x14ac:dyDescent="0.25">
      <c r="A952" s="12">
        <v>950</v>
      </c>
      <c r="B952" s="10" t="s">
        <v>5280</v>
      </c>
      <c r="C952" s="10" t="s">
        <v>5281</v>
      </c>
      <c r="D952" s="10" t="s">
        <v>5664</v>
      </c>
      <c r="E952" s="10">
        <v>1</v>
      </c>
      <c r="F952" s="10" t="s">
        <v>7</v>
      </c>
      <c r="G952" s="10"/>
    </row>
    <row r="953" spans="1:7" x14ac:dyDescent="0.25">
      <c r="A953" s="13">
        <v>951</v>
      </c>
      <c r="B953" s="14" t="s">
        <v>2116</v>
      </c>
      <c r="C953" s="14" t="s">
        <v>2117</v>
      </c>
      <c r="D953" s="14" t="s">
        <v>5746</v>
      </c>
      <c r="E953" s="14">
        <v>4</v>
      </c>
      <c r="F953" s="14" t="s">
        <v>7</v>
      </c>
      <c r="G953" s="15" t="s">
        <v>5792</v>
      </c>
    </row>
    <row r="954" spans="1:7" x14ac:dyDescent="0.25">
      <c r="A954" s="12">
        <v>952</v>
      </c>
      <c r="B954" s="10" t="s">
        <v>5115</v>
      </c>
      <c r="C954" s="10" t="s">
        <v>5116</v>
      </c>
      <c r="D954" s="10" t="s">
        <v>5740</v>
      </c>
      <c r="E954" s="10">
        <v>1</v>
      </c>
      <c r="F954" s="10" t="s">
        <v>7</v>
      </c>
      <c r="G954" s="10"/>
    </row>
    <row r="955" spans="1:7" x14ac:dyDescent="0.25">
      <c r="A955" s="13">
        <v>953</v>
      </c>
      <c r="B955" s="14" t="s">
        <v>4849</v>
      </c>
      <c r="C955" s="14" t="s">
        <v>4850</v>
      </c>
      <c r="D955" s="14" t="s">
        <v>5740</v>
      </c>
      <c r="E955" s="14">
        <v>7</v>
      </c>
      <c r="F955" s="14" t="s">
        <v>7</v>
      </c>
      <c r="G955" s="15" t="s">
        <v>5792</v>
      </c>
    </row>
    <row r="956" spans="1:7" x14ac:dyDescent="0.25">
      <c r="A956" s="12">
        <v>954</v>
      </c>
      <c r="B956" s="10" t="s">
        <v>4130</v>
      </c>
      <c r="C956" s="10" t="s">
        <v>4131</v>
      </c>
      <c r="D956" s="10" t="s">
        <v>5733</v>
      </c>
      <c r="E956" s="10">
        <v>38</v>
      </c>
      <c r="F956" s="10" t="s">
        <v>7</v>
      </c>
      <c r="G956" s="11" t="s">
        <v>5623</v>
      </c>
    </row>
    <row r="957" spans="1:7" x14ac:dyDescent="0.25">
      <c r="A957" s="12">
        <v>955</v>
      </c>
      <c r="B957" s="10" t="s">
        <v>4649</v>
      </c>
      <c r="C957" s="10" t="s">
        <v>4650</v>
      </c>
      <c r="D957" s="10" t="s">
        <v>5638</v>
      </c>
      <c r="E957" s="10">
        <v>1</v>
      </c>
      <c r="F957" s="10" t="s">
        <v>7</v>
      </c>
      <c r="G957" s="10"/>
    </row>
    <row r="958" spans="1:7" x14ac:dyDescent="0.25">
      <c r="A958" s="12">
        <v>956</v>
      </c>
      <c r="B958" s="10" t="s">
        <v>4527</v>
      </c>
      <c r="C958" s="10" t="s">
        <v>4528</v>
      </c>
      <c r="D958" s="10" t="s">
        <v>5743</v>
      </c>
      <c r="E958" s="10">
        <v>4</v>
      </c>
      <c r="F958" s="10" t="s">
        <v>7</v>
      </c>
      <c r="G958" s="10"/>
    </row>
    <row r="959" spans="1:7" x14ac:dyDescent="0.25">
      <c r="A959" s="12">
        <v>957</v>
      </c>
      <c r="B959" s="10" t="s">
        <v>3407</v>
      </c>
      <c r="C959" s="10" t="s">
        <v>3408</v>
      </c>
      <c r="D959" s="10" t="s">
        <v>5782</v>
      </c>
      <c r="E959" s="10">
        <v>1</v>
      </c>
      <c r="F959" s="10" t="s">
        <v>7</v>
      </c>
      <c r="G959" s="10"/>
    </row>
    <row r="960" spans="1:7" x14ac:dyDescent="0.25">
      <c r="A960" s="12">
        <v>958</v>
      </c>
      <c r="B960" s="10" t="s">
        <v>2290</v>
      </c>
      <c r="C960" s="10" t="s">
        <v>2291</v>
      </c>
      <c r="D960" s="10" t="s">
        <v>5734</v>
      </c>
      <c r="E960" s="10">
        <v>1</v>
      </c>
      <c r="F960" s="10" t="s">
        <v>7</v>
      </c>
      <c r="G960" s="10"/>
    </row>
    <row r="961" spans="1:7" x14ac:dyDescent="0.25">
      <c r="A961" s="12">
        <v>959</v>
      </c>
      <c r="B961" s="10" t="s">
        <v>5282</v>
      </c>
      <c r="C961" s="10" t="s">
        <v>5283</v>
      </c>
      <c r="D961" s="10" t="s">
        <v>5640</v>
      </c>
      <c r="E961" s="10">
        <v>1</v>
      </c>
      <c r="F961" s="10" t="s">
        <v>7</v>
      </c>
      <c r="G961" s="10"/>
    </row>
    <row r="962" spans="1:7" x14ac:dyDescent="0.25">
      <c r="A962" s="12">
        <v>960</v>
      </c>
      <c r="B962" s="10" t="s">
        <v>4217</v>
      </c>
      <c r="C962" s="10" t="s">
        <v>4218</v>
      </c>
      <c r="D962" s="10" t="s">
        <v>5746</v>
      </c>
      <c r="E962" s="10">
        <v>1</v>
      </c>
      <c r="F962" s="10" t="s">
        <v>7</v>
      </c>
      <c r="G962" s="10"/>
    </row>
    <row r="963" spans="1:7" x14ac:dyDescent="0.25">
      <c r="A963" s="13">
        <v>961</v>
      </c>
      <c r="B963" s="14" t="s">
        <v>5115</v>
      </c>
      <c r="C963" s="14" t="s">
        <v>5116</v>
      </c>
      <c r="D963" s="14" t="s">
        <v>5740</v>
      </c>
      <c r="E963" s="14">
        <v>6</v>
      </c>
      <c r="F963" s="14" t="s">
        <v>7</v>
      </c>
      <c r="G963" s="15" t="s">
        <v>5792</v>
      </c>
    </row>
    <row r="964" spans="1:7" x14ac:dyDescent="0.25">
      <c r="A964" s="12">
        <v>962</v>
      </c>
      <c r="B964" s="10" t="s">
        <v>4851</v>
      </c>
      <c r="C964" s="10" t="s">
        <v>4852</v>
      </c>
      <c r="D964" s="10" t="s">
        <v>5740</v>
      </c>
      <c r="E964" s="10">
        <v>1</v>
      </c>
      <c r="F964" s="10" t="s">
        <v>7</v>
      </c>
      <c r="G964" s="10"/>
    </row>
    <row r="965" spans="1:7" x14ac:dyDescent="0.25">
      <c r="A965" s="12">
        <v>963</v>
      </c>
      <c r="B965" s="10" t="s">
        <v>4651</v>
      </c>
      <c r="C965" s="10" t="s">
        <v>4652</v>
      </c>
      <c r="D965" s="10" t="s">
        <v>5633</v>
      </c>
      <c r="E965" s="10">
        <v>1</v>
      </c>
      <c r="F965" s="10" t="s">
        <v>7</v>
      </c>
      <c r="G965" s="10"/>
    </row>
    <row r="966" spans="1:7" x14ac:dyDescent="0.25">
      <c r="A966" s="12">
        <v>964</v>
      </c>
      <c r="B966" s="10" t="s">
        <v>4529</v>
      </c>
      <c r="C966" s="10" t="s">
        <v>4530</v>
      </c>
      <c r="D966" s="10" t="s">
        <v>5743</v>
      </c>
      <c r="E966" s="10">
        <v>15</v>
      </c>
      <c r="F966" s="10" t="s">
        <v>7</v>
      </c>
      <c r="G966" s="10"/>
    </row>
    <row r="967" spans="1:7" x14ac:dyDescent="0.25">
      <c r="A967" s="12">
        <v>965</v>
      </c>
      <c r="B967" s="10" t="s">
        <v>5484</v>
      </c>
      <c r="C967" s="10" t="s">
        <v>5485</v>
      </c>
      <c r="D967" s="10" t="s">
        <v>724</v>
      </c>
      <c r="E967" s="10">
        <v>1</v>
      </c>
      <c r="F967" s="10" t="s">
        <v>7</v>
      </c>
      <c r="G967" s="10"/>
    </row>
    <row r="968" spans="1:7" x14ac:dyDescent="0.25">
      <c r="A968" s="12">
        <v>966</v>
      </c>
      <c r="B968" s="10" t="s">
        <v>2298</v>
      </c>
      <c r="C968" s="10" t="s">
        <v>2299</v>
      </c>
      <c r="D968" s="10" t="s">
        <v>5633</v>
      </c>
      <c r="E968" s="10">
        <v>1</v>
      </c>
      <c r="F968" s="10" t="s">
        <v>7</v>
      </c>
      <c r="G968" s="10"/>
    </row>
    <row r="969" spans="1:7" x14ac:dyDescent="0.25">
      <c r="A969" s="12">
        <v>967</v>
      </c>
      <c r="B969" s="10" t="s">
        <v>5284</v>
      </c>
      <c r="C969" s="10" t="s">
        <v>5285</v>
      </c>
      <c r="D969" s="10" t="s">
        <v>5638</v>
      </c>
      <c r="E969" s="10">
        <v>1</v>
      </c>
      <c r="F969" s="10" t="s">
        <v>7</v>
      </c>
      <c r="G969" s="10"/>
    </row>
    <row r="970" spans="1:7" x14ac:dyDescent="0.25">
      <c r="A970" s="12">
        <v>968</v>
      </c>
      <c r="B970" s="10" t="s">
        <v>4219</v>
      </c>
      <c r="C970" s="10" t="s">
        <v>4220</v>
      </c>
      <c r="D970" s="10" t="s">
        <v>5746</v>
      </c>
      <c r="E970" s="10">
        <v>2</v>
      </c>
      <c r="F970" s="10" t="s">
        <v>7</v>
      </c>
      <c r="G970" s="10"/>
    </row>
    <row r="971" spans="1:7" x14ac:dyDescent="0.25">
      <c r="A971" s="12">
        <v>969</v>
      </c>
      <c r="B971" s="10" t="s">
        <v>5117</v>
      </c>
      <c r="C971" s="10" t="s">
        <v>3281</v>
      </c>
      <c r="D971" s="10" t="s">
        <v>5740</v>
      </c>
      <c r="E971" s="10">
        <v>3</v>
      </c>
      <c r="F971" s="10" t="s">
        <v>7</v>
      </c>
      <c r="G971" s="10"/>
    </row>
    <row r="972" spans="1:7" x14ac:dyDescent="0.25">
      <c r="A972" s="12">
        <v>970</v>
      </c>
      <c r="B972" s="10" t="s">
        <v>4853</v>
      </c>
      <c r="C972" s="10" t="s">
        <v>4854</v>
      </c>
      <c r="D972" s="10" t="s">
        <v>5740</v>
      </c>
      <c r="E972" s="10">
        <v>1</v>
      </c>
      <c r="F972" s="10" t="s">
        <v>7</v>
      </c>
      <c r="G972" s="10"/>
    </row>
    <row r="973" spans="1:7" x14ac:dyDescent="0.25">
      <c r="A973" s="12">
        <v>971</v>
      </c>
      <c r="B973" s="10" t="s">
        <v>1979</v>
      </c>
      <c r="C973" s="10" t="s">
        <v>1980</v>
      </c>
      <c r="D973" s="10" t="s">
        <v>5733</v>
      </c>
      <c r="E973" s="10">
        <v>10</v>
      </c>
      <c r="F973" s="10" t="s">
        <v>7</v>
      </c>
      <c r="G973" s="10"/>
    </row>
    <row r="974" spans="1:7" x14ac:dyDescent="0.25">
      <c r="A974" s="12">
        <v>972</v>
      </c>
      <c r="B974" s="10" t="s">
        <v>4653</v>
      </c>
      <c r="C974" s="10" t="s">
        <v>4654</v>
      </c>
      <c r="D974" s="10" t="s">
        <v>5640</v>
      </c>
      <c r="E974" s="10">
        <v>1</v>
      </c>
      <c r="F974" s="10" t="s">
        <v>7</v>
      </c>
      <c r="G974" s="10"/>
    </row>
    <row r="975" spans="1:7" x14ac:dyDescent="0.25">
      <c r="A975" s="12">
        <v>973</v>
      </c>
      <c r="B975" s="10" t="s">
        <v>4531</v>
      </c>
      <c r="C975" s="10" t="s">
        <v>4532</v>
      </c>
      <c r="D975" s="10" t="s">
        <v>5743</v>
      </c>
      <c r="E975" s="10">
        <v>1</v>
      </c>
      <c r="F975" s="10" t="s">
        <v>7</v>
      </c>
      <c r="G975" s="10"/>
    </row>
    <row r="976" spans="1:7" x14ac:dyDescent="0.25">
      <c r="A976" s="12">
        <v>974</v>
      </c>
      <c r="B976" s="10" t="s">
        <v>5486</v>
      </c>
      <c r="C976" s="10" t="s">
        <v>5487</v>
      </c>
      <c r="D976" s="10" t="s">
        <v>5656</v>
      </c>
      <c r="E976" s="10">
        <v>1</v>
      </c>
      <c r="F976" s="10" t="s">
        <v>7</v>
      </c>
      <c r="G976" s="10"/>
    </row>
    <row r="977" spans="1:7" x14ac:dyDescent="0.25">
      <c r="A977" s="12">
        <v>975</v>
      </c>
      <c r="B977" s="10" t="s">
        <v>4340</v>
      </c>
      <c r="C977" s="10" t="s">
        <v>2301</v>
      </c>
      <c r="D977" s="10" t="s">
        <v>5625</v>
      </c>
      <c r="E977" s="10">
        <v>10</v>
      </c>
      <c r="F977" s="10" t="s">
        <v>7</v>
      </c>
      <c r="G977" s="10"/>
    </row>
    <row r="978" spans="1:7" x14ac:dyDescent="0.25">
      <c r="A978" s="12">
        <v>976</v>
      </c>
      <c r="B978" s="10" t="s">
        <v>5286</v>
      </c>
      <c r="C978" s="10" t="s">
        <v>5287</v>
      </c>
      <c r="D978" s="10" t="s">
        <v>5638</v>
      </c>
      <c r="E978" s="10">
        <v>1</v>
      </c>
      <c r="F978" s="10" t="s">
        <v>7</v>
      </c>
      <c r="G978" s="10"/>
    </row>
    <row r="979" spans="1:7" x14ac:dyDescent="0.25">
      <c r="A979" s="12">
        <v>977</v>
      </c>
      <c r="B979" s="10" t="s">
        <v>3280</v>
      </c>
      <c r="C979" s="10" t="s">
        <v>3281</v>
      </c>
      <c r="D979" s="10" t="s">
        <v>5740</v>
      </c>
      <c r="E979" s="10">
        <v>4</v>
      </c>
      <c r="F979" s="10" t="s">
        <v>7</v>
      </c>
      <c r="G979" s="10"/>
    </row>
    <row r="980" spans="1:7" x14ac:dyDescent="0.25">
      <c r="A980" s="12">
        <v>978</v>
      </c>
      <c r="B980" s="10" t="s">
        <v>4855</v>
      </c>
      <c r="C980" s="10" t="s">
        <v>4856</v>
      </c>
      <c r="D980" s="10" t="s">
        <v>5740</v>
      </c>
      <c r="E980" s="10">
        <v>2</v>
      </c>
      <c r="F980" s="10" t="s">
        <v>7</v>
      </c>
      <c r="G980" s="10"/>
    </row>
    <row r="981" spans="1:7" x14ac:dyDescent="0.25">
      <c r="A981" s="12">
        <v>979</v>
      </c>
      <c r="B981" s="10" t="s">
        <v>4655</v>
      </c>
      <c r="C981" s="10" t="s">
        <v>4656</v>
      </c>
      <c r="D981" s="10" t="s">
        <v>5640</v>
      </c>
      <c r="E981" s="10">
        <v>1</v>
      </c>
      <c r="F981" s="10" t="s">
        <v>7</v>
      </c>
      <c r="G981" s="10"/>
    </row>
    <row r="982" spans="1:7" x14ac:dyDescent="0.25">
      <c r="A982" s="12">
        <v>980</v>
      </c>
      <c r="B982" s="10" t="s">
        <v>4533</v>
      </c>
      <c r="C982" s="10" t="s">
        <v>4530</v>
      </c>
      <c r="D982" s="10" t="s">
        <v>5743</v>
      </c>
      <c r="E982" s="10">
        <v>4</v>
      </c>
      <c r="F982" s="10" t="s">
        <v>7</v>
      </c>
      <c r="G982" s="10"/>
    </row>
    <row r="983" spans="1:7" x14ac:dyDescent="0.25">
      <c r="A983" s="12">
        <v>981</v>
      </c>
      <c r="B983" s="10" t="s">
        <v>5488</v>
      </c>
      <c r="C983" s="10" t="s">
        <v>5489</v>
      </c>
      <c r="D983" s="10" t="s">
        <v>5656</v>
      </c>
      <c r="E983" s="10">
        <v>1</v>
      </c>
      <c r="F983" s="10" t="s">
        <v>7</v>
      </c>
      <c r="G983" s="10"/>
    </row>
    <row r="984" spans="1:7" x14ac:dyDescent="0.25">
      <c r="A984" s="12">
        <v>982</v>
      </c>
      <c r="B984" s="10" t="s">
        <v>5288</v>
      </c>
      <c r="C984" s="10" t="s">
        <v>5289</v>
      </c>
      <c r="D984" s="10" t="s">
        <v>724</v>
      </c>
      <c r="E984" s="10">
        <v>1</v>
      </c>
      <c r="F984" s="10" t="s">
        <v>7</v>
      </c>
      <c r="G984" s="10"/>
    </row>
    <row r="985" spans="1:7" x14ac:dyDescent="0.25">
      <c r="A985" s="12">
        <v>983</v>
      </c>
      <c r="B985" s="10" t="s">
        <v>4221</v>
      </c>
      <c r="C985" s="10" t="s">
        <v>4222</v>
      </c>
      <c r="D985" s="10" t="s">
        <v>5640</v>
      </c>
      <c r="E985" s="10">
        <v>2</v>
      </c>
      <c r="F985" s="10" t="s">
        <v>7</v>
      </c>
      <c r="G985" s="10"/>
    </row>
    <row r="986" spans="1:7" x14ac:dyDescent="0.25">
      <c r="A986" s="13">
        <v>984</v>
      </c>
      <c r="B986" s="14" t="s">
        <v>3282</v>
      </c>
      <c r="C986" s="14" t="s">
        <v>3283</v>
      </c>
      <c r="D986" s="14" t="s">
        <v>5740</v>
      </c>
      <c r="E986" s="14">
        <v>11</v>
      </c>
      <c r="F986" s="14" t="s">
        <v>7</v>
      </c>
      <c r="G986" s="15" t="s">
        <v>5792</v>
      </c>
    </row>
    <row r="987" spans="1:7" x14ac:dyDescent="0.25">
      <c r="A987" s="12">
        <v>985</v>
      </c>
      <c r="B987" s="10" t="s">
        <v>4857</v>
      </c>
      <c r="C987" s="10" t="s">
        <v>4858</v>
      </c>
      <c r="D987" s="10" t="s">
        <v>5740</v>
      </c>
      <c r="E987" s="10">
        <v>3</v>
      </c>
      <c r="F987" s="10" t="s">
        <v>7</v>
      </c>
      <c r="G987" s="10"/>
    </row>
    <row r="988" spans="1:7" x14ac:dyDescent="0.25">
      <c r="A988" s="12">
        <v>986</v>
      </c>
      <c r="B988" s="10" t="s">
        <v>4657</v>
      </c>
      <c r="C988" s="10" t="s">
        <v>4658</v>
      </c>
      <c r="D988" s="10" t="s">
        <v>5633</v>
      </c>
      <c r="E988" s="10">
        <v>2</v>
      </c>
      <c r="F988" s="10" t="s">
        <v>7</v>
      </c>
      <c r="G988" s="10"/>
    </row>
    <row r="989" spans="1:7" x14ac:dyDescent="0.25">
      <c r="A989" s="12">
        <v>987</v>
      </c>
      <c r="B989" s="10" t="s">
        <v>4534</v>
      </c>
      <c r="C989" s="10" t="s">
        <v>4535</v>
      </c>
      <c r="D989" s="10" t="s">
        <v>5743</v>
      </c>
      <c r="E989" s="10">
        <v>1</v>
      </c>
      <c r="F989" s="10" t="s">
        <v>7</v>
      </c>
      <c r="G989" s="10"/>
    </row>
    <row r="990" spans="1:7" x14ac:dyDescent="0.25">
      <c r="A990" s="12">
        <v>988</v>
      </c>
      <c r="B990" s="10" t="s">
        <v>5490</v>
      </c>
      <c r="C990" s="10" t="s">
        <v>5491</v>
      </c>
      <c r="D990" s="10" t="s">
        <v>5642</v>
      </c>
      <c r="E990" s="10">
        <v>1</v>
      </c>
      <c r="F990" s="10" t="s">
        <v>7</v>
      </c>
      <c r="G990" s="10"/>
    </row>
    <row r="991" spans="1:7" x14ac:dyDescent="0.25">
      <c r="A991" s="12">
        <v>989</v>
      </c>
      <c r="B991" s="10" t="s">
        <v>4341</v>
      </c>
      <c r="C991" s="10" t="s">
        <v>2168</v>
      </c>
      <c r="D991" s="10" t="s">
        <v>5640</v>
      </c>
      <c r="E991" s="10">
        <v>1</v>
      </c>
      <c r="F991" s="10" t="s">
        <v>7</v>
      </c>
      <c r="G991" s="10"/>
    </row>
    <row r="992" spans="1:7" x14ac:dyDescent="0.25">
      <c r="A992" s="12">
        <v>990</v>
      </c>
      <c r="B992" s="10" t="s">
        <v>5290</v>
      </c>
      <c r="C992" s="10" t="s">
        <v>5291</v>
      </c>
      <c r="D992" s="10" t="s">
        <v>5659</v>
      </c>
      <c r="E992" s="10">
        <v>1</v>
      </c>
      <c r="F992" s="10" t="s">
        <v>7</v>
      </c>
      <c r="G992" s="10"/>
    </row>
    <row r="993" spans="1:7" x14ac:dyDescent="0.25">
      <c r="A993" s="12">
        <v>991</v>
      </c>
      <c r="B993" s="10" t="s">
        <v>4223</v>
      </c>
      <c r="C993" s="10" t="s">
        <v>4224</v>
      </c>
      <c r="D993" s="10" t="s">
        <v>5651</v>
      </c>
      <c r="E993" s="10">
        <v>1</v>
      </c>
      <c r="F993" s="10" t="s">
        <v>7</v>
      </c>
      <c r="G993" s="10"/>
    </row>
    <row r="994" spans="1:7" x14ac:dyDescent="0.25">
      <c r="A994" s="12">
        <v>992</v>
      </c>
      <c r="B994" s="10" t="s">
        <v>5118</v>
      </c>
      <c r="C994" s="10" t="s">
        <v>3285</v>
      </c>
      <c r="D994" s="10" t="s">
        <v>5740</v>
      </c>
      <c r="E994" s="10">
        <v>1</v>
      </c>
      <c r="F994" s="10" t="s">
        <v>7</v>
      </c>
      <c r="G994" s="10"/>
    </row>
    <row r="995" spans="1:7" x14ac:dyDescent="0.25">
      <c r="A995" s="13">
        <v>993</v>
      </c>
      <c r="B995" s="14" t="s">
        <v>3125</v>
      </c>
      <c r="C995" s="14" t="s">
        <v>3126</v>
      </c>
      <c r="D995" s="14" t="s">
        <v>5740</v>
      </c>
      <c r="E995" s="14">
        <v>8</v>
      </c>
      <c r="F995" s="14" t="s">
        <v>7</v>
      </c>
      <c r="G995" s="15" t="s">
        <v>5792</v>
      </c>
    </row>
    <row r="996" spans="1:7" x14ac:dyDescent="0.25">
      <c r="A996" s="12">
        <v>994</v>
      </c>
      <c r="B996" s="10" t="s">
        <v>4659</v>
      </c>
      <c r="C996" s="10" t="s">
        <v>4660</v>
      </c>
      <c r="D996" s="10" t="s">
        <v>5683</v>
      </c>
      <c r="E996" s="10">
        <v>6</v>
      </c>
      <c r="F996" s="10" t="s">
        <v>7</v>
      </c>
      <c r="G996" s="10"/>
    </row>
    <row r="997" spans="1:7" x14ac:dyDescent="0.25">
      <c r="A997" s="12">
        <v>995</v>
      </c>
      <c r="B997" s="10" t="s">
        <v>4536</v>
      </c>
      <c r="C997" s="10" t="s">
        <v>4535</v>
      </c>
      <c r="D997" s="10" t="s">
        <v>5743</v>
      </c>
      <c r="E997" s="10">
        <v>1</v>
      </c>
      <c r="F997" s="10" t="s">
        <v>7</v>
      </c>
      <c r="G997" s="10"/>
    </row>
    <row r="998" spans="1:7" x14ac:dyDescent="0.25">
      <c r="A998" s="12">
        <v>996</v>
      </c>
      <c r="B998" s="10" t="s">
        <v>5492</v>
      </c>
      <c r="C998" s="10" t="s">
        <v>5493</v>
      </c>
      <c r="D998" s="10" t="s">
        <v>5656</v>
      </c>
      <c r="E998" s="10">
        <v>1</v>
      </c>
      <c r="F998" s="10" t="s">
        <v>7</v>
      </c>
      <c r="G998" s="10"/>
    </row>
    <row r="999" spans="1:7" x14ac:dyDescent="0.25">
      <c r="A999" s="12">
        <v>997</v>
      </c>
      <c r="B999" s="10" t="s">
        <v>4342</v>
      </c>
      <c r="C999" s="10" t="s">
        <v>4343</v>
      </c>
      <c r="D999" s="10" t="s">
        <v>5640</v>
      </c>
      <c r="E999" s="10">
        <v>1</v>
      </c>
      <c r="F999" s="10" t="s">
        <v>7</v>
      </c>
      <c r="G999" s="10"/>
    </row>
    <row r="1000" spans="1:7" x14ac:dyDescent="0.25">
      <c r="A1000" s="12">
        <v>998</v>
      </c>
      <c r="B1000" s="10" t="s">
        <v>3380</v>
      </c>
      <c r="C1000" s="10" t="s">
        <v>3381</v>
      </c>
      <c r="D1000" s="10" t="s">
        <v>5740</v>
      </c>
      <c r="E1000" s="10">
        <v>5</v>
      </c>
      <c r="F1000" s="10" t="s">
        <v>7</v>
      </c>
      <c r="G1000" s="10"/>
    </row>
    <row r="1001" spans="1:7" x14ac:dyDescent="0.25">
      <c r="A1001" s="12">
        <v>999</v>
      </c>
      <c r="B1001" s="10" t="s">
        <v>4225</v>
      </c>
      <c r="C1001" s="10" t="s">
        <v>2134</v>
      </c>
      <c r="D1001" s="10" t="s">
        <v>5659</v>
      </c>
      <c r="E1001" s="10">
        <v>3</v>
      </c>
      <c r="F1001" s="10" t="s">
        <v>7</v>
      </c>
      <c r="G1001" s="10"/>
    </row>
    <row r="1002" spans="1:7" x14ac:dyDescent="0.25">
      <c r="A1002" s="12">
        <v>1000</v>
      </c>
      <c r="B1002" s="10" t="s">
        <v>3284</v>
      </c>
      <c r="C1002" s="10" t="s">
        <v>3285</v>
      </c>
      <c r="D1002" s="10" t="s">
        <v>5740</v>
      </c>
      <c r="E1002" s="10">
        <v>2</v>
      </c>
      <c r="F1002" s="10" t="s">
        <v>7</v>
      </c>
      <c r="G1002" s="10"/>
    </row>
    <row r="1003" spans="1:7" x14ac:dyDescent="0.25">
      <c r="A1003" s="12">
        <v>1001</v>
      </c>
      <c r="B1003" s="10" t="s">
        <v>4859</v>
      </c>
      <c r="C1003" s="10" t="s">
        <v>4860</v>
      </c>
      <c r="D1003" s="10" t="s">
        <v>5740</v>
      </c>
      <c r="E1003" s="10">
        <v>1</v>
      </c>
      <c r="F1003" s="10" t="s">
        <v>7</v>
      </c>
      <c r="G1003" s="10"/>
    </row>
    <row r="1004" spans="1:7" x14ac:dyDescent="0.25">
      <c r="A1004" s="12">
        <v>1002</v>
      </c>
      <c r="B1004" s="10" t="s">
        <v>3089</v>
      </c>
      <c r="C1004" s="10" t="s">
        <v>3090</v>
      </c>
      <c r="D1004" s="10" t="s">
        <v>5741</v>
      </c>
      <c r="E1004" s="10">
        <v>1</v>
      </c>
      <c r="F1004" s="10" t="s">
        <v>7</v>
      </c>
      <c r="G1004" s="10"/>
    </row>
    <row r="1005" spans="1:7" x14ac:dyDescent="0.25">
      <c r="A1005" s="12">
        <v>1003</v>
      </c>
      <c r="B1005" s="10" t="s">
        <v>2950</v>
      </c>
      <c r="C1005" s="10" t="s">
        <v>2951</v>
      </c>
      <c r="D1005" s="10" t="s">
        <v>5769</v>
      </c>
      <c r="E1005" s="10">
        <v>4</v>
      </c>
      <c r="F1005" s="10" t="s">
        <v>7</v>
      </c>
      <c r="G1005" s="10"/>
    </row>
    <row r="1006" spans="1:7" x14ac:dyDescent="0.25">
      <c r="A1006" s="12">
        <v>1004</v>
      </c>
      <c r="B1006" s="10" t="s">
        <v>4383</v>
      </c>
      <c r="C1006" s="10" t="s">
        <v>2348</v>
      </c>
      <c r="D1006" s="10" t="s">
        <v>5684</v>
      </c>
      <c r="E1006" s="10">
        <v>1</v>
      </c>
      <c r="F1006" s="10" t="s">
        <v>7</v>
      </c>
      <c r="G1006" s="10"/>
    </row>
    <row r="1007" spans="1:7" x14ac:dyDescent="0.25">
      <c r="A1007" s="12">
        <v>1005</v>
      </c>
      <c r="B1007" s="10" t="s">
        <v>5494</v>
      </c>
      <c r="C1007" s="10" t="s">
        <v>5495</v>
      </c>
      <c r="D1007" s="10" t="s">
        <v>5656</v>
      </c>
      <c r="E1007" s="10">
        <v>1</v>
      </c>
      <c r="F1007" s="10" t="s">
        <v>7</v>
      </c>
      <c r="G1007" s="10"/>
    </row>
    <row r="1008" spans="1:7" x14ac:dyDescent="0.25">
      <c r="A1008" s="12">
        <v>1006</v>
      </c>
      <c r="B1008" s="10" t="s">
        <v>3382</v>
      </c>
      <c r="C1008" s="10" t="s">
        <v>3383</v>
      </c>
      <c r="D1008" s="10" t="s">
        <v>5740</v>
      </c>
      <c r="E1008" s="10">
        <v>6</v>
      </c>
      <c r="F1008" s="10" t="s">
        <v>7</v>
      </c>
      <c r="G1008" s="10"/>
    </row>
    <row r="1009" spans="1:7" x14ac:dyDescent="0.25">
      <c r="A1009" s="12">
        <v>1007</v>
      </c>
      <c r="B1009" s="10" t="s">
        <v>4226</v>
      </c>
      <c r="C1009" s="10" t="s">
        <v>4227</v>
      </c>
      <c r="D1009" s="10" t="s">
        <v>5743</v>
      </c>
      <c r="E1009" s="10">
        <v>1</v>
      </c>
      <c r="F1009" s="10" t="s">
        <v>7</v>
      </c>
      <c r="G1009" s="10"/>
    </row>
    <row r="1010" spans="1:7" x14ac:dyDescent="0.25">
      <c r="A1010" s="12">
        <v>1008</v>
      </c>
      <c r="B1010" s="10" t="s">
        <v>5119</v>
      </c>
      <c r="C1010" s="10" t="s">
        <v>5120</v>
      </c>
      <c r="D1010" s="10" t="s">
        <v>5742</v>
      </c>
      <c r="E1010" s="10">
        <v>2</v>
      </c>
      <c r="F1010" s="10" t="s">
        <v>7</v>
      </c>
      <c r="G1010" s="10"/>
    </row>
    <row r="1011" spans="1:7" x14ac:dyDescent="0.25">
      <c r="A1011" s="12">
        <v>1009</v>
      </c>
      <c r="B1011" s="10" t="s">
        <v>3129</v>
      </c>
      <c r="C1011" s="10" t="s">
        <v>3130</v>
      </c>
      <c r="D1011" s="10" t="s">
        <v>5740</v>
      </c>
      <c r="E1011" s="10">
        <v>2</v>
      </c>
      <c r="F1011" s="10" t="s">
        <v>7</v>
      </c>
      <c r="G1011" s="10"/>
    </row>
    <row r="1012" spans="1:7" x14ac:dyDescent="0.25">
      <c r="A1012" s="12">
        <v>1010</v>
      </c>
      <c r="B1012" s="10" t="s">
        <v>4661</v>
      </c>
      <c r="C1012" s="10" t="s">
        <v>4662</v>
      </c>
      <c r="D1012" s="10" t="s">
        <v>5624</v>
      </c>
      <c r="E1012" s="10">
        <v>15</v>
      </c>
      <c r="F1012" s="10" t="s">
        <v>7</v>
      </c>
      <c r="G1012" s="10"/>
    </row>
    <row r="1013" spans="1:7" x14ac:dyDescent="0.25">
      <c r="A1013" s="12">
        <v>1011</v>
      </c>
      <c r="B1013" s="10" t="s">
        <v>4537</v>
      </c>
      <c r="C1013" s="10" t="s">
        <v>4538</v>
      </c>
      <c r="D1013" s="10" t="s">
        <v>5769</v>
      </c>
      <c r="E1013" s="10">
        <v>3</v>
      </c>
      <c r="F1013" s="10" t="s">
        <v>7</v>
      </c>
      <c r="G1013" s="10"/>
    </row>
    <row r="1014" spans="1:7" x14ac:dyDescent="0.25">
      <c r="A1014" s="12">
        <v>1012</v>
      </c>
      <c r="B1014" s="10" t="s">
        <v>4384</v>
      </c>
      <c r="C1014" s="10" t="s">
        <v>2350</v>
      </c>
      <c r="D1014" s="10" t="s">
        <v>5684</v>
      </c>
      <c r="E1014" s="10">
        <v>1</v>
      </c>
      <c r="F1014" s="10" t="s">
        <v>7</v>
      </c>
      <c r="G1014" s="10"/>
    </row>
    <row r="1015" spans="1:7" x14ac:dyDescent="0.25">
      <c r="A1015" s="12">
        <v>1013</v>
      </c>
      <c r="B1015" s="10" t="s">
        <v>5496</v>
      </c>
      <c r="C1015" s="10" t="s">
        <v>5497</v>
      </c>
      <c r="D1015" s="10" t="s">
        <v>5656</v>
      </c>
      <c r="E1015" s="10">
        <v>1</v>
      </c>
      <c r="F1015" s="10" t="s">
        <v>7</v>
      </c>
      <c r="G1015" s="10"/>
    </row>
    <row r="1016" spans="1:7" x14ac:dyDescent="0.25">
      <c r="A1016" s="12">
        <v>1014</v>
      </c>
      <c r="B1016" s="10" t="s">
        <v>4344</v>
      </c>
      <c r="C1016" s="10" t="s">
        <v>4345</v>
      </c>
      <c r="D1016" s="10" t="s">
        <v>5624</v>
      </c>
      <c r="E1016" s="10">
        <v>1</v>
      </c>
      <c r="F1016" s="10" t="s">
        <v>7</v>
      </c>
      <c r="G1016" s="10"/>
    </row>
    <row r="1017" spans="1:7" x14ac:dyDescent="0.25">
      <c r="A1017" s="12">
        <v>1015</v>
      </c>
      <c r="B1017" s="10" t="s">
        <v>5292</v>
      </c>
      <c r="C1017" s="10" t="s">
        <v>5293</v>
      </c>
      <c r="D1017" s="10" t="s">
        <v>5740</v>
      </c>
      <c r="E1017" s="10">
        <v>1</v>
      </c>
      <c r="F1017" s="10" t="s">
        <v>7</v>
      </c>
      <c r="G1017" s="10"/>
    </row>
    <row r="1018" spans="1:7" x14ac:dyDescent="0.25">
      <c r="A1018" s="12">
        <v>1016</v>
      </c>
      <c r="B1018" s="10" t="s">
        <v>4228</v>
      </c>
      <c r="C1018" s="10" t="s">
        <v>4229</v>
      </c>
      <c r="D1018" s="10" t="s">
        <v>5743</v>
      </c>
      <c r="E1018" s="10">
        <v>24</v>
      </c>
      <c r="F1018" s="10" t="s">
        <v>7</v>
      </c>
      <c r="G1018" s="10"/>
    </row>
    <row r="1019" spans="1:7" x14ac:dyDescent="0.25">
      <c r="A1019" s="12">
        <v>1017</v>
      </c>
      <c r="B1019" s="10" t="s">
        <v>5121</v>
      </c>
      <c r="C1019" s="10" t="s">
        <v>5122</v>
      </c>
      <c r="D1019" s="10" t="s">
        <v>5742</v>
      </c>
      <c r="E1019" s="10">
        <v>3</v>
      </c>
      <c r="F1019" s="10" t="s">
        <v>7</v>
      </c>
      <c r="G1019" s="10"/>
    </row>
    <row r="1020" spans="1:7" x14ac:dyDescent="0.25">
      <c r="A1020" s="12">
        <v>1018</v>
      </c>
      <c r="B1020" s="10" t="s">
        <v>3131</v>
      </c>
      <c r="C1020" s="10" t="s">
        <v>3132</v>
      </c>
      <c r="D1020" s="10" t="s">
        <v>5740</v>
      </c>
      <c r="E1020" s="10">
        <v>1</v>
      </c>
      <c r="F1020" s="10" t="s">
        <v>7</v>
      </c>
      <c r="G1020" s="10"/>
    </row>
    <row r="1021" spans="1:7" x14ac:dyDescent="0.25">
      <c r="A1021" s="12">
        <v>1019</v>
      </c>
      <c r="B1021" s="10" t="s">
        <v>4663</v>
      </c>
      <c r="C1021" s="10" t="s">
        <v>4664</v>
      </c>
      <c r="D1021" s="10" t="s">
        <v>5659</v>
      </c>
      <c r="E1021" s="10">
        <v>1</v>
      </c>
      <c r="F1021" s="10" t="s">
        <v>7</v>
      </c>
      <c r="G1021" s="10"/>
    </row>
    <row r="1022" spans="1:7" x14ac:dyDescent="0.25">
      <c r="A1022" s="12">
        <v>1020</v>
      </c>
      <c r="B1022" s="10" t="s">
        <v>4385</v>
      </c>
      <c r="C1022" s="10" t="s">
        <v>4386</v>
      </c>
      <c r="D1022" s="10" t="s">
        <v>5684</v>
      </c>
      <c r="E1022" s="10">
        <v>1</v>
      </c>
      <c r="F1022" s="10" t="s">
        <v>7</v>
      </c>
      <c r="G1022" s="10"/>
    </row>
    <row r="1023" spans="1:7" x14ac:dyDescent="0.25">
      <c r="A1023" s="12">
        <v>1021</v>
      </c>
      <c r="B1023" s="10" t="s">
        <v>5498</v>
      </c>
      <c r="C1023" s="10" t="s">
        <v>5499</v>
      </c>
      <c r="D1023" s="10" t="s">
        <v>5656</v>
      </c>
      <c r="E1023" s="10">
        <v>1</v>
      </c>
      <c r="F1023" s="10" t="s">
        <v>7</v>
      </c>
      <c r="G1023" s="10"/>
    </row>
    <row r="1024" spans="1:7" x14ac:dyDescent="0.25">
      <c r="A1024" s="12">
        <v>1022</v>
      </c>
      <c r="B1024" s="10" t="s">
        <v>4346</v>
      </c>
      <c r="C1024" s="10" t="s">
        <v>4347</v>
      </c>
      <c r="D1024" s="10" t="s">
        <v>5624</v>
      </c>
      <c r="E1024" s="10">
        <v>5</v>
      </c>
      <c r="F1024" s="10" t="s">
        <v>7</v>
      </c>
      <c r="G1024" s="10"/>
    </row>
    <row r="1025" spans="1:7" x14ac:dyDescent="0.25">
      <c r="A1025" s="12">
        <v>1023</v>
      </c>
      <c r="B1025" s="10" t="s">
        <v>3386</v>
      </c>
      <c r="C1025" s="10" t="s">
        <v>3387</v>
      </c>
      <c r="D1025" s="10" t="s">
        <v>5740</v>
      </c>
      <c r="E1025" s="10">
        <v>2</v>
      </c>
      <c r="F1025" s="10" t="s">
        <v>7</v>
      </c>
      <c r="G1025" s="10"/>
    </row>
    <row r="1026" spans="1:7" x14ac:dyDescent="0.25">
      <c r="A1026" s="12">
        <v>1024</v>
      </c>
      <c r="B1026" s="10" t="s">
        <v>2135</v>
      </c>
      <c r="C1026" s="10" t="s">
        <v>2136</v>
      </c>
      <c r="D1026" s="10" t="s">
        <v>5741</v>
      </c>
      <c r="E1026" s="10">
        <v>1</v>
      </c>
      <c r="F1026" s="10" t="s">
        <v>7</v>
      </c>
      <c r="G1026" s="10"/>
    </row>
    <row r="1027" spans="1:7" x14ac:dyDescent="0.25">
      <c r="A1027" s="12">
        <v>1025</v>
      </c>
      <c r="B1027" s="10" t="s">
        <v>5123</v>
      </c>
      <c r="C1027" s="10" t="s">
        <v>5124</v>
      </c>
      <c r="D1027" s="10" t="s">
        <v>5734</v>
      </c>
      <c r="E1027" s="10">
        <v>3</v>
      </c>
      <c r="F1027" s="10" t="s">
        <v>7</v>
      </c>
      <c r="G1027" s="10"/>
    </row>
    <row r="1028" spans="1:7" x14ac:dyDescent="0.25">
      <c r="A1028" s="13">
        <v>1026</v>
      </c>
      <c r="B1028" s="14" t="s">
        <v>3131</v>
      </c>
      <c r="C1028" s="14" t="s">
        <v>3132</v>
      </c>
      <c r="D1028" s="14" t="s">
        <v>5740</v>
      </c>
      <c r="E1028" s="14">
        <v>3</v>
      </c>
      <c r="F1028" s="14" t="s">
        <v>7</v>
      </c>
      <c r="G1028" s="15" t="s">
        <v>5792</v>
      </c>
    </row>
    <row r="1029" spans="1:7" x14ac:dyDescent="0.25">
      <c r="A1029" s="12">
        <v>1027</v>
      </c>
      <c r="B1029" s="10" t="s">
        <v>4665</v>
      </c>
      <c r="C1029" s="10" t="s">
        <v>4666</v>
      </c>
      <c r="D1029" s="10" t="s">
        <v>5746</v>
      </c>
      <c r="E1029" s="10">
        <v>1</v>
      </c>
      <c r="F1029" s="10" t="s">
        <v>7</v>
      </c>
      <c r="G1029" s="10"/>
    </row>
    <row r="1030" spans="1:7" x14ac:dyDescent="0.25">
      <c r="A1030" s="13">
        <v>1028</v>
      </c>
      <c r="B1030" s="14" t="s">
        <v>2960</v>
      </c>
      <c r="C1030" s="14" t="s">
        <v>2961</v>
      </c>
      <c r="D1030" s="14" t="s">
        <v>5740</v>
      </c>
      <c r="E1030" s="14">
        <v>1</v>
      </c>
      <c r="F1030" s="14" t="s">
        <v>7</v>
      </c>
      <c r="G1030" s="15" t="s">
        <v>5792</v>
      </c>
    </row>
    <row r="1031" spans="1:7" x14ac:dyDescent="0.25">
      <c r="A1031" s="12">
        <v>1029</v>
      </c>
      <c r="B1031" s="10" t="s">
        <v>4387</v>
      </c>
      <c r="C1031" s="10" t="s">
        <v>4388</v>
      </c>
      <c r="D1031" s="10" t="s">
        <v>5684</v>
      </c>
      <c r="E1031" s="10">
        <v>1</v>
      </c>
      <c r="F1031" s="10" t="s">
        <v>7</v>
      </c>
      <c r="G1031" s="10"/>
    </row>
    <row r="1032" spans="1:7" x14ac:dyDescent="0.25">
      <c r="A1032" s="12">
        <v>1030</v>
      </c>
      <c r="B1032" s="10" t="s">
        <v>5500</v>
      </c>
      <c r="C1032" s="10" t="s">
        <v>5501</v>
      </c>
      <c r="D1032" s="10" t="s">
        <v>5633</v>
      </c>
      <c r="E1032" s="10">
        <v>1</v>
      </c>
      <c r="F1032" s="10" t="s">
        <v>7</v>
      </c>
      <c r="G1032" s="10"/>
    </row>
    <row r="1033" spans="1:7" x14ac:dyDescent="0.25">
      <c r="A1033" s="12">
        <v>1031</v>
      </c>
      <c r="B1033" s="10" t="s">
        <v>4348</v>
      </c>
      <c r="C1033" s="10" t="s">
        <v>4349</v>
      </c>
      <c r="D1033" s="10" t="s">
        <v>5624</v>
      </c>
      <c r="E1033" s="10">
        <v>5</v>
      </c>
      <c r="F1033" s="10" t="s">
        <v>7</v>
      </c>
      <c r="G1033" s="10"/>
    </row>
    <row r="1034" spans="1:7" x14ac:dyDescent="0.25">
      <c r="A1034" s="12">
        <v>1032</v>
      </c>
      <c r="B1034" s="10" t="s">
        <v>3388</v>
      </c>
      <c r="C1034" s="10" t="s">
        <v>3389</v>
      </c>
      <c r="D1034" s="10" t="s">
        <v>5740</v>
      </c>
      <c r="E1034" s="10">
        <v>2</v>
      </c>
      <c r="F1034" s="10" t="s">
        <v>7</v>
      </c>
      <c r="G1034" s="10"/>
    </row>
    <row r="1035" spans="1:7" x14ac:dyDescent="0.25">
      <c r="A1035" s="12">
        <v>1033</v>
      </c>
      <c r="B1035" s="10" t="s">
        <v>4230</v>
      </c>
      <c r="C1035" s="10" t="s">
        <v>4231</v>
      </c>
      <c r="D1035" s="10" t="s">
        <v>5741</v>
      </c>
      <c r="E1035" s="10">
        <v>8</v>
      </c>
      <c r="F1035" s="10" t="s">
        <v>7</v>
      </c>
      <c r="G1035" s="10"/>
    </row>
    <row r="1036" spans="1:7" x14ac:dyDescent="0.25">
      <c r="A1036" s="12">
        <v>1034</v>
      </c>
      <c r="B1036" s="10" t="s">
        <v>5125</v>
      </c>
      <c r="C1036" s="10" t="s">
        <v>5126</v>
      </c>
      <c r="D1036" s="10" t="s">
        <v>5624</v>
      </c>
      <c r="E1036" s="10">
        <v>30</v>
      </c>
      <c r="F1036" s="10" t="s">
        <v>7</v>
      </c>
      <c r="G1036" s="10"/>
    </row>
    <row r="1037" spans="1:7" x14ac:dyDescent="0.25">
      <c r="A1037" s="12">
        <v>1035</v>
      </c>
      <c r="B1037" s="10" t="s">
        <v>4861</v>
      </c>
      <c r="C1037" s="10" t="s">
        <v>4862</v>
      </c>
      <c r="D1037" s="10" t="s">
        <v>5768</v>
      </c>
      <c r="E1037" s="10">
        <v>1</v>
      </c>
      <c r="F1037" s="10" t="s">
        <v>7</v>
      </c>
      <c r="G1037" s="10"/>
    </row>
    <row r="1038" spans="1:7" x14ac:dyDescent="0.25">
      <c r="A1038" s="12">
        <v>1036</v>
      </c>
      <c r="B1038" s="10" t="s">
        <v>4539</v>
      </c>
      <c r="C1038" s="10" t="s">
        <v>4540</v>
      </c>
      <c r="D1038" s="10" t="s">
        <v>5740</v>
      </c>
      <c r="E1038" s="10">
        <v>2</v>
      </c>
      <c r="F1038" s="10" t="s">
        <v>7</v>
      </c>
      <c r="G1038" s="10"/>
    </row>
    <row r="1039" spans="1:7" x14ac:dyDescent="0.25">
      <c r="A1039" s="12">
        <v>1037</v>
      </c>
      <c r="B1039" s="10" t="s">
        <v>4433</v>
      </c>
      <c r="C1039" s="10" t="s">
        <v>2785</v>
      </c>
      <c r="D1039" s="10" t="s">
        <v>5743</v>
      </c>
      <c r="E1039" s="10">
        <v>4</v>
      </c>
      <c r="F1039" s="10" t="s">
        <v>7</v>
      </c>
      <c r="G1039" s="10"/>
    </row>
    <row r="1040" spans="1:7" x14ac:dyDescent="0.25">
      <c r="A1040" s="12">
        <v>1038</v>
      </c>
      <c r="B1040" s="10" t="s">
        <v>2351</v>
      </c>
      <c r="C1040" s="10" t="s">
        <v>2352</v>
      </c>
      <c r="D1040" s="10" t="s">
        <v>5646</v>
      </c>
      <c r="E1040" s="10">
        <v>1</v>
      </c>
      <c r="F1040" s="10" t="s">
        <v>7</v>
      </c>
      <c r="G1040" s="10"/>
    </row>
    <row r="1041" spans="1:7" x14ac:dyDescent="0.25">
      <c r="A1041" s="12">
        <v>1039</v>
      </c>
      <c r="B1041" s="10" t="s">
        <v>5502</v>
      </c>
      <c r="C1041" s="10" t="s">
        <v>5503</v>
      </c>
      <c r="D1041" s="10" t="s">
        <v>5650</v>
      </c>
      <c r="E1041" s="10">
        <v>1</v>
      </c>
      <c r="F1041" s="10" t="s">
        <v>7</v>
      </c>
      <c r="G1041" s="10"/>
    </row>
    <row r="1042" spans="1:7" x14ac:dyDescent="0.25">
      <c r="A1042" s="12">
        <v>1040</v>
      </c>
      <c r="B1042" s="10" t="s">
        <v>4350</v>
      </c>
      <c r="C1042" s="10" t="s">
        <v>4351</v>
      </c>
      <c r="D1042" s="10" t="s">
        <v>5624</v>
      </c>
      <c r="E1042" s="10">
        <v>1</v>
      </c>
      <c r="F1042" s="10" t="s">
        <v>7</v>
      </c>
      <c r="G1042" s="10"/>
    </row>
    <row r="1043" spans="1:7" x14ac:dyDescent="0.25">
      <c r="A1043" s="12">
        <v>1041</v>
      </c>
      <c r="B1043" s="10" t="s">
        <v>5294</v>
      </c>
      <c r="C1043" s="10" t="s">
        <v>5295</v>
      </c>
      <c r="D1043" s="10" t="s">
        <v>5740</v>
      </c>
      <c r="E1043" s="10">
        <v>1</v>
      </c>
      <c r="F1043" s="10" t="s">
        <v>7</v>
      </c>
      <c r="G1043" s="10"/>
    </row>
    <row r="1044" spans="1:7" x14ac:dyDescent="0.25">
      <c r="A1044" s="12">
        <v>1042</v>
      </c>
      <c r="B1044" s="10" t="s">
        <v>4232</v>
      </c>
      <c r="C1044" s="10" t="s">
        <v>4233</v>
      </c>
      <c r="D1044" s="10" t="s">
        <v>5743</v>
      </c>
      <c r="E1044" s="10">
        <v>2</v>
      </c>
      <c r="F1044" s="10" t="s">
        <v>7</v>
      </c>
      <c r="G1044" s="10"/>
    </row>
    <row r="1045" spans="1:7" x14ac:dyDescent="0.25">
      <c r="A1045" s="12">
        <v>1043</v>
      </c>
      <c r="B1045" s="10" t="s">
        <v>3304</v>
      </c>
      <c r="C1045" s="10" t="s">
        <v>3305</v>
      </c>
      <c r="D1045" s="10" t="s">
        <v>5741</v>
      </c>
      <c r="E1045" s="10">
        <v>2</v>
      </c>
      <c r="F1045" s="10" t="s">
        <v>7</v>
      </c>
      <c r="G1045" s="10"/>
    </row>
    <row r="1046" spans="1:7" x14ac:dyDescent="0.25">
      <c r="A1046" s="12">
        <v>1044</v>
      </c>
      <c r="B1046" s="10" t="s">
        <v>3176</v>
      </c>
      <c r="C1046" s="10" t="s">
        <v>3177</v>
      </c>
      <c r="D1046" s="10" t="s">
        <v>5740</v>
      </c>
      <c r="E1046" s="10">
        <v>1</v>
      </c>
      <c r="F1046" s="10" t="s">
        <v>7</v>
      </c>
      <c r="G1046" s="10"/>
    </row>
    <row r="1047" spans="1:7" x14ac:dyDescent="0.25">
      <c r="A1047" s="12">
        <v>1045</v>
      </c>
      <c r="B1047" s="10" t="s">
        <v>4863</v>
      </c>
      <c r="C1047" s="10" t="s">
        <v>4864</v>
      </c>
      <c r="D1047" s="10" t="s">
        <v>5624</v>
      </c>
      <c r="E1047" s="10">
        <v>11</v>
      </c>
      <c r="F1047" s="10" t="s">
        <v>7</v>
      </c>
      <c r="G1047" s="10"/>
    </row>
    <row r="1048" spans="1:7" x14ac:dyDescent="0.25">
      <c r="A1048" s="12">
        <v>1046</v>
      </c>
      <c r="B1048" s="10" t="s">
        <v>4132</v>
      </c>
      <c r="C1048" s="10" t="s">
        <v>4133</v>
      </c>
      <c r="D1048" s="10" t="s">
        <v>5733</v>
      </c>
      <c r="E1048" s="10">
        <v>10</v>
      </c>
      <c r="F1048" s="10" t="s">
        <v>7</v>
      </c>
      <c r="G1048" s="10"/>
    </row>
    <row r="1049" spans="1:7" x14ac:dyDescent="0.25">
      <c r="A1049" s="12">
        <v>1047</v>
      </c>
      <c r="B1049" s="10" t="s">
        <v>4541</v>
      </c>
      <c r="C1049" s="10" t="s">
        <v>2963</v>
      </c>
      <c r="D1049" s="10" t="s">
        <v>5740</v>
      </c>
      <c r="E1049" s="10">
        <v>2</v>
      </c>
      <c r="F1049" s="10" t="s">
        <v>7</v>
      </c>
      <c r="G1049" s="10"/>
    </row>
    <row r="1050" spans="1:7" x14ac:dyDescent="0.25">
      <c r="A1050" s="12">
        <v>1048</v>
      </c>
      <c r="B1050" s="10" t="s">
        <v>4434</v>
      </c>
      <c r="C1050" s="10" t="s">
        <v>4435</v>
      </c>
      <c r="D1050" s="10" t="s">
        <v>5640</v>
      </c>
      <c r="E1050" s="10">
        <v>16</v>
      </c>
      <c r="F1050" s="10" t="s">
        <v>7</v>
      </c>
      <c r="G1050" s="10"/>
    </row>
    <row r="1051" spans="1:7" x14ac:dyDescent="0.25">
      <c r="A1051" s="12">
        <v>1049</v>
      </c>
      <c r="B1051" s="10" t="s">
        <v>4389</v>
      </c>
      <c r="C1051" s="10" t="s">
        <v>4390</v>
      </c>
      <c r="D1051" s="10" t="s">
        <v>5684</v>
      </c>
      <c r="E1051" s="10">
        <v>1</v>
      </c>
      <c r="F1051" s="10" t="s">
        <v>7</v>
      </c>
      <c r="G1051" s="10"/>
    </row>
    <row r="1052" spans="1:7" x14ac:dyDescent="0.25">
      <c r="A1052" s="12">
        <v>1050</v>
      </c>
      <c r="B1052" s="10" t="s">
        <v>5504</v>
      </c>
      <c r="C1052" s="10" t="s">
        <v>5505</v>
      </c>
      <c r="D1052" s="10" t="s">
        <v>5633</v>
      </c>
      <c r="E1052" s="10">
        <v>2</v>
      </c>
      <c r="F1052" s="10" t="s">
        <v>7</v>
      </c>
      <c r="G1052" s="10"/>
    </row>
    <row r="1053" spans="1:7" x14ac:dyDescent="0.25">
      <c r="A1053" s="12">
        <v>1051</v>
      </c>
      <c r="B1053" s="10" t="s">
        <v>4352</v>
      </c>
      <c r="C1053" s="10" t="s">
        <v>4353</v>
      </c>
      <c r="D1053" s="10" t="s">
        <v>5624</v>
      </c>
      <c r="E1053" s="10">
        <v>2</v>
      </c>
      <c r="F1053" s="10" t="s">
        <v>7</v>
      </c>
      <c r="G1053" s="10"/>
    </row>
    <row r="1054" spans="1:7" x14ac:dyDescent="0.25">
      <c r="A1054" s="12">
        <v>1052</v>
      </c>
      <c r="B1054" s="10" t="s">
        <v>3392</v>
      </c>
      <c r="C1054" s="10" t="s">
        <v>3393</v>
      </c>
      <c r="D1054" s="10" t="s">
        <v>5740</v>
      </c>
      <c r="E1054" s="10">
        <v>1</v>
      </c>
      <c r="F1054" s="10" t="s">
        <v>7</v>
      </c>
      <c r="G1054" s="10"/>
    </row>
    <row r="1055" spans="1:7" x14ac:dyDescent="0.25">
      <c r="A1055" s="12">
        <v>1053</v>
      </c>
      <c r="B1055" s="10" t="s">
        <v>4234</v>
      </c>
      <c r="C1055" s="10" t="s">
        <v>4233</v>
      </c>
      <c r="D1055" s="10" t="s">
        <v>5743</v>
      </c>
      <c r="E1055" s="10">
        <v>1</v>
      </c>
      <c r="F1055" s="10" t="s">
        <v>7</v>
      </c>
      <c r="G1055" s="10"/>
    </row>
    <row r="1056" spans="1:7" x14ac:dyDescent="0.25">
      <c r="A1056" s="12">
        <v>1054</v>
      </c>
      <c r="B1056" s="10" t="s">
        <v>5127</v>
      </c>
      <c r="C1056" s="10" t="s">
        <v>3281</v>
      </c>
      <c r="D1056" s="10" t="s">
        <v>5740</v>
      </c>
      <c r="E1056" s="10">
        <v>6</v>
      </c>
      <c r="F1056" s="10" t="s">
        <v>7</v>
      </c>
      <c r="G1056" s="10"/>
    </row>
    <row r="1057" spans="1:7" x14ac:dyDescent="0.25">
      <c r="A1057" s="12">
        <v>1055</v>
      </c>
      <c r="B1057" s="10" t="s">
        <v>4995</v>
      </c>
      <c r="C1057" s="10" t="s">
        <v>4996</v>
      </c>
      <c r="D1057" s="10" t="s">
        <v>724</v>
      </c>
      <c r="E1057" s="10">
        <v>1</v>
      </c>
      <c r="F1057" s="10" t="s">
        <v>7</v>
      </c>
      <c r="G1057" s="10"/>
    </row>
    <row r="1058" spans="1:7" x14ac:dyDescent="0.25">
      <c r="A1058" s="12">
        <v>1056</v>
      </c>
      <c r="B1058" s="10" t="s">
        <v>4865</v>
      </c>
      <c r="C1058" s="10" t="s">
        <v>4866</v>
      </c>
      <c r="D1058" s="10" t="s">
        <v>5624</v>
      </c>
      <c r="E1058" s="10">
        <v>27</v>
      </c>
      <c r="F1058" s="10" t="s">
        <v>7</v>
      </c>
      <c r="G1058" s="10"/>
    </row>
    <row r="1059" spans="1:7" x14ac:dyDescent="0.25">
      <c r="A1059" s="12">
        <v>1057</v>
      </c>
      <c r="B1059" s="10" t="s">
        <v>1981</v>
      </c>
      <c r="C1059" s="10" t="s">
        <v>1982</v>
      </c>
      <c r="D1059" s="10" t="s">
        <v>5733</v>
      </c>
      <c r="E1059" s="10">
        <v>28</v>
      </c>
      <c r="F1059" s="10" t="s">
        <v>7</v>
      </c>
      <c r="G1059" s="10"/>
    </row>
    <row r="1060" spans="1:7" x14ac:dyDescent="0.25">
      <c r="A1060" s="12">
        <v>1058</v>
      </c>
      <c r="B1060" s="10" t="s">
        <v>3093</v>
      </c>
      <c r="C1060" s="10" t="s">
        <v>3094</v>
      </c>
      <c r="D1060" s="10" t="s">
        <v>5651</v>
      </c>
      <c r="E1060" s="10">
        <v>2</v>
      </c>
      <c r="F1060" s="10" t="s">
        <v>7</v>
      </c>
      <c r="G1060" s="10"/>
    </row>
    <row r="1061" spans="1:7" x14ac:dyDescent="0.25">
      <c r="A1061" s="12">
        <v>1059</v>
      </c>
      <c r="B1061" s="10" t="s">
        <v>2962</v>
      </c>
      <c r="C1061" s="10" t="s">
        <v>2963</v>
      </c>
      <c r="D1061" s="10" t="s">
        <v>5740</v>
      </c>
      <c r="E1061" s="10">
        <v>1</v>
      </c>
      <c r="F1061" s="10" t="s">
        <v>7</v>
      </c>
      <c r="G1061" s="10"/>
    </row>
    <row r="1062" spans="1:7" x14ac:dyDescent="0.25">
      <c r="A1062" s="12">
        <v>1060</v>
      </c>
      <c r="B1062" s="10" t="s">
        <v>4436</v>
      </c>
      <c r="C1062" s="10" t="s">
        <v>4435</v>
      </c>
      <c r="D1062" s="10" t="s">
        <v>5640</v>
      </c>
      <c r="E1062" s="10">
        <v>15</v>
      </c>
      <c r="F1062" s="10" t="s">
        <v>7</v>
      </c>
      <c r="G1062" s="10"/>
    </row>
    <row r="1063" spans="1:7" x14ac:dyDescent="0.25">
      <c r="A1063" s="12">
        <v>1061</v>
      </c>
      <c r="B1063" s="10" t="s">
        <v>4391</v>
      </c>
      <c r="C1063" s="10" t="s">
        <v>4392</v>
      </c>
      <c r="D1063" s="10" t="s">
        <v>5628</v>
      </c>
      <c r="E1063" s="10">
        <v>1</v>
      </c>
      <c r="F1063" s="10" t="s">
        <v>7</v>
      </c>
      <c r="G1063" s="10"/>
    </row>
    <row r="1064" spans="1:7" x14ac:dyDescent="0.25">
      <c r="A1064" s="12">
        <v>1062</v>
      </c>
      <c r="B1064" s="10" t="s">
        <v>5506</v>
      </c>
      <c r="C1064" s="10" t="s">
        <v>5507</v>
      </c>
      <c r="D1064" s="10" t="s">
        <v>5674</v>
      </c>
      <c r="E1064" s="10">
        <v>1</v>
      </c>
      <c r="F1064" s="10" t="s">
        <v>7</v>
      </c>
      <c r="G1064" s="10"/>
    </row>
    <row r="1065" spans="1:7" x14ac:dyDescent="0.25">
      <c r="A1065" s="12">
        <v>1063</v>
      </c>
      <c r="B1065" s="10" t="s">
        <v>2312</v>
      </c>
      <c r="C1065" s="10" t="s">
        <v>2313</v>
      </c>
      <c r="D1065" s="10" t="s">
        <v>5659</v>
      </c>
      <c r="E1065" s="10">
        <v>1</v>
      </c>
      <c r="F1065" s="10" t="s">
        <v>7</v>
      </c>
      <c r="G1065" s="10"/>
    </row>
    <row r="1066" spans="1:7" x14ac:dyDescent="0.25">
      <c r="A1066" s="12">
        <v>1064</v>
      </c>
      <c r="B1066" s="10" t="s">
        <v>3394</v>
      </c>
      <c r="C1066" s="10" t="s">
        <v>3393</v>
      </c>
      <c r="D1066" s="10" t="s">
        <v>5740</v>
      </c>
      <c r="E1066" s="10">
        <v>1</v>
      </c>
      <c r="F1066" s="10" t="s">
        <v>7</v>
      </c>
      <c r="G1066" s="10"/>
    </row>
    <row r="1067" spans="1:7" x14ac:dyDescent="0.25">
      <c r="A1067" s="12">
        <v>1065</v>
      </c>
      <c r="B1067" s="10" t="s">
        <v>4235</v>
      </c>
      <c r="C1067" s="10" t="s">
        <v>4236</v>
      </c>
      <c r="D1067" s="10" t="s">
        <v>5743</v>
      </c>
      <c r="E1067" s="10">
        <v>1</v>
      </c>
      <c r="F1067" s="10" t="s">
        <v>7</v>
      </c>
      <c r="G1067" s="10"/>
    </row>
    <row r="1068" spans="1:7" x14ac:dyDescent="0.25">
      <c r="A1068" s="12">
        <v>1066</v>
      </c>
      <c r="B1068" s="10" t="s">
        <v>5128</v>
      </c>
      <c r="C1068" s="10" t="s">
        <v>5129</v>
      </c>
      <c r="D1068" s="10" t="s">
        <v>5740</v>
      </c>
      <c r="E1068" s="10">
        <v>3</v>
      </c>
      <c r="F1068" s="10" t="s">
        <v>7</v>
      </c>
      <c r="G1068" s="10"/>
    </row>
    <row r="1069" spans="1:7" x14ac:dyDescent="0.25">
      <c r="A1069" s="12">
        <v>1067</v>
      </c>
      <c r="B1069" s="10" t="s">
        <v>4997</v>
      </c>
      <c r="C1069" s="10" t="s">
        <v>4998</v>
      </c>
      <c r="D1069" s="10" t="s">
        <v>724</v>
      </c>
      <c r="E1069" s="10">
        <v>1</v>
      </c>
      <c r="F1069" s="10" t="s">
        <v>7</v>
      </c>
      <c r="G1069" s="10"/>
    </row>
    <row r="1070" spans="1:7" x14ac:dyDescent="0.25">
      <c r="A1070" s="12">
        <v>1068</v>
      </c>
      <c r="B1070" s="10" t="s">
        <v>4134</v>
      </c>
      <c r="C1070" s="10" t="s">
        <v>4135</v>
      </c>
      <c r="D1070" s="10" t="s">
        <v>5733</v>
      </c>
      <c r="E1070" s="10">
        <v>100</v>
      </c>
      <c r="F1070" s="10" t="s">
        <v>7</v>
      </c>
      <c r="G1070" s="10"/>
    </row>
    <row r="1071" spans="1:7" x14ac:dyDescent="0.25">
      <c r="A1071" s="12">
        <v>1069</v>
      </c>
      <c r="B1071" s="10" t="s">
        <v>4667</v>
      </c>
      <c r="C1071" s="10" t="s">
        <v>4668</v>
      </c>
      <c r="D1071" s="10" t="s">
        <v>5765</v>
      </c>
      <c r="E1071" s="10">
        <v>10</v>
      </c>
      <c r="F1071" s="10" t="s">
        <v>7</v>
      </c>
      <c r="G1071" s="10"/>
    </row>
    <row r="1072" spans="1:7" x14ac:dyDescent="0.25">
      <c r="A1072" s="12">
        <v>1070</v>
      </c>
      <c r="B1072" s="10" t="s">
        <v>4542</v>
      </c>
      <c r="C1072" s="10" t="s">
        <v>2963</v>
      </c>
      <c r="D1072" s="10" t="s">
        <v>5740</v>
      </c>
      <c r="E1072" s="10">
        <v>1</v>
      </c>
      <c r="F1072" s="10" t="s">
        <v>7</v>
      </c>
      <c r="G1072" s="10"/>
    </row>
    <row r="1073" spans="1:7" x14ac:dyDescent="0.25">
      <c r="A1073" s="13">
        <v>1071</v>
      </c>
      <c r="B1073" s="14" t="s">
        <v>4437</v>
      </c>
      <c r="C1073" s="14" t="s">
        <v>4438</v>
      </c>
      <c r="D1073" s="14" t="s">
        <v>5659</v>
      </c>
      <c r="E1073" s="14">
        <v>1</v>
      </c>
      <c r="F1073" s="14" t="s">
        <v>7</v>
      </c>
      <c r="G1073" s="15" t="s">
        <v>5792</v>
      </c>
    </row>
    <row r="1074" spans="1:7" x14ac:dyDescent="0.25">
      <c r="A1074" s="12">
        <v>1072</v>
      </c>
      <c r="B1074" s="10" t="s">
        <v>4393</v>
      </c>
      <c r="C1074" s="10" t="s">
        <v>4394</v>
      </c>
      <c r="D1074" s="10" t="s">
        <v>5684</v>
      </c>
      <c r="E1074" s="10">
        <v>1</v>
      </c>
      <c r="F1074" s="10" t="s">
        <v>7</v>
      </c>
      <c r="G1074" s="10"/>
    </row>
    <row r="1075" spans="1:7" x14ac:dyDescent="0.25">
      <c r="A1075" s="12">
        <v>1073</v>
      </c>
      <c r="B1075" s="10" t="s">
        <v>5508</v>
      </c>
      <c r="C1075" s="10" t="s">
        <v>5509</v>
      </c>
      <c r="D1075" s="10" t="s">
        <v>5633</v>
      </c>
      <c r="E1075" s="10">
        <v>1</v>
      </c>
      <c r="F1075" s="10" t="s">
        <v>7</v>
      </c>
      <c r="G1075" s="10"/>
    </row>
    <row r="1076" spans="1:7" x14ac:dyDescent="0.25">
      <c r="A1076" s="12">
        <v>1074</v>
      </c>
      <c r="B1076" s="10" t="s">
        <v>5296</v>
      </c>
      <c r="C1076" s="10" t="s">
        <v>5297</v>
      </c>
      <c r="D1076" s="10" t="s">
        <v>5740</v>
      </c>
      <c r="E1076" s="10">
        <v>1</v>
      </c>
      <c r="F1076" s="10" t="s">
        <v>7</v>
      </c>
      <c r="G1076" s="10"/>
    </row>
    <row r="1077" spans="1:7" x14ac:dyDescent="0.25">
      <c r="A1077" s="12">
        <v>1075</v>
      </c>
      <c r="B1077" s="10" t="s">
        <v>4237</v>
      </c>
      <c r="C1077" s="10" t="s">
        <v>4238</v>
      </c>
      <c r="D1077" s="10" t="s">
        <v>5743</v>
      </c>
      <c r="E1077" s="10">
        <v>1</v>
      </c>
      <c r="F1077" s="10" t="s">
        <v>7</v>
      </c>
      <c r="G1077" s="10"/>
    </row>
    <row r="1078" spans="1:7" x14ac:dyDescent="0.25">
      <c r="A1078" s="12">
        <v>1076</v>
      </c>
      <c r="B1078" s="10" t="s">
        <v>5130</v>
      </c>
      <c r="C1078" s="10" t="s">
        <v>5131</v>
      </c>
      <c r="D1078" s="10" t="s">
        <v>5740</v>
      </c>
      <c r="E1078" s="10">
        <v>1</v>
      </c>
      <c r="F1078" s="10" t="s">
        <v>7</v>
      </c>
      <c r="G1078" s="10"/>
    </row>
    <row r="1079" spans="1:7" x14ac:dyDescent="0.25">
      <c r="A1079" s="12">
        <v>1077</v>
      </c>
      <c r="B1079" s="10" t="s">
        <v>4999</v>
      </c>
      <c r="C1079" s="10" t="s">
        <v>5000</v>
      </c>
      <c r="D1079" s="10" t="s">
        <v>5641</v>
      </c>
      <c r="E1079" s="10">
        <v>2</v>
      </c>
      <c r="F1079" s="10" t="s">
        <v>7</v>
      </c>
      <c r="G1079" s="10"/>
    </row>
    <row r="1080" spans="1:7" x14ac:dyDescent="0.25">
      <c r="A1080" s="12">
        <v>1078</v>
      </c>
      <c r="B1080" s="10" t="s">
        <v>4669</v>
      </c>
      <c r="C1080" s="10" t="s">
        <v>4670</v>
      </c>
      <c r="D1080" s="10" t="s">
        <v>5769</v>
      </c>
      <c r="E1080" s="10">
        <v>3</v>
      </c>
      <c r="F1080" s="10" t="s">
        <v>7</v>
      </c>
      <c r="G1080" s="10"/>
    </row>
    <row r="1081" spans="1:7" x14ac:dyDescent="0.25">
      <c r="A1081" s="12">
        <v>1079</v>
      </c>
      <c r="B1081" s="10" t="s">
        <v>4543</v>
      </c>
      <c r="C1081" s="10" t="s">
        <v>4544</v>
      </c>
      <c r="D1081" s="10" t="s">
        <v>5745</v>
      </c>
      <c r="E1081" s="10">
        <v>1</v>
      </c>
      <c r="F1081" s="10" t="s">
        <v>7</v>
      </c>
      <c r="G1081" s="10"/>
    </row>
    <row r="1082" spans="1:7" x14ac:dyDescent="0.25">
      <c r="A1082" s="12">
        <v>1080</v>
      </c>
      <c r="B1082" s="10" t="s">
        <v>4439</v>
      </c>
      <c r="C1082" s="10" t="s">
        <v>4440</v>
      </c>
      <c r="D1082" s="10" t="s">
        <v>5659</v>
      </c>
      <c r="E1082" s="10">
        <v>2</v>
      </c>
      <c r="F1082" s="10" t="s">
        <v>7</v>
      </c>
      <c r="G1082" s="10"/>
    </row>
    <row r="1083" spans="1:7" x14ac:dyDescent="0.25">
      <c r="A1083" s="12">
        <v>1081</v>
      </c>
      <c r="B1083" s="10" t="s">
        <v>2353</v>
      </c>
      <c r="C1083" s="10" t="s">
        <v>2354</v>
      </c>
      <c r="D1083" s="10" t="s">
        <v>5641</v>
      </c>
      <c r="E1083" s="10">
        <v>1</v>
      </c>
      <c r="F1083" s="10" t="s">
        <v>7</v>
      </c>
      <c r="G1083" s="10"/>
    </row>
    <row r="1084" spans="1:7" x14ac:dyDescent="0.25">
      <c r="A1084" s="12">
        <v>1082</v>
      </c>
      <c r="B1084" s="10" t="s">
        <v>5510</v>
      </c>
      <c r="C1084" s="10" t="s">
        <v>5511</v>
      </c>
      <c r="D1084" s="10" t="s">
        <v>5672</v>
      </c>
      <c r="E1084" s="10">
        <v>1</v>
      </c>
      <c r="F1084" s="10" t="s">
        <v>7</v>
      </c>
      <c r="G1084" s="10"/>
    </row>
    <row r="1085" spans="1:7" x14ac:dyDescent="0.25">
      <c r="A1085" s="12">
        <v>1083</v>
      </c>
      <c r="B1085" s="10" t="s">
        <v>3395</v>
      </c>
      <c r="C1085" s="10" t="s">
        <v>3396</v>
      </c>
      <c r="D1085" s="10" t="s">
        <v>5740</v>
      </c>
      <c r="E1085" s="10">
        <v>3</v>
      </c>
      <c r="F1085" s="10" t="s">
        <v>7</v>
      </c>
      <c r="G1085" s="10"/>
    </row>
    <row r="1086" spans="1:7" x14ac:dyDescent="0.25">
      <c r="A1086" s="12">
        <v>1084</v>
      </c>
      <c r="B1086" s="10" t="s">
        <v>4239</v>
      </c>
      <c r="C1086" s="10" t="s">
        <v>2144</v>
      </c>
      <c r="D1086" s="10" t="s">
        <v>5629</v>
      </c>
      <c r="E1086" s="10">
        <v>1</v>
      </c>
      <c r="F1086" s="10" t="s">
        <v>7</v>
      </c>
      <c r="G1086" s="10"/>
    </row>
    <row r="1087" spans="1:7" x14ac:dyDescent="0.25">
      <c r="A1087" s="12">
        <v>1085</v>
      </c>
      <c r="B1087" s="10" t="s">
        <v>5132</v>
      </c>
      <c r="C1087" s="10" t="s">
        <v>5133</v>
      </c>
      <c r="D1087" s="10" t="s">
        <v>5740</v>
      </c>
      <c r="E1087" s="10">
        <v>3</v>
      </c>
      <c r="F1087" s="10" t="s">
        <v>7</v>
      </c>
      <c r="G1087" s="10"/>
    </row>
    <row r="1088" spans="1:7" x14ac:dyDescent="0.25">
      <c r="A1088" s="12">
        <v>1086</v>
      </c>
      <c r="B1088" s="10" t="s">
        <v>5001</v>
      </c>
      <c r="C1088" s="10" t="s">
        <v>5002</v>
      </c>
      <c r="D1088" s="10" t="s">
        <v>5740</v>
      </c>
      <c r="E1088" s="10">
        <v>6</v>
      </c>
      <c r="F1088" s="10" t="s">
        <v>7</v>
      </c>
      <c r="G1088" s="10"/>
    </row>
    <row r="1089" spans="1:7" x14ac:dyDescent="0.25">
      <c r="A1089" s="12">
        <v>1087</v>
      </c>
      <c r="B1089" s="10" t="s">
        <v>4867</v>
      </c>
      <c r="C1089" s="10" t="s">
        <v>4868</v>
      </c>
      <c r="D1089" s="10" t="s">
        <v>5633</v>
      </c>
      <c r="E1089" s="10">
        <v>1</v>
      </c>
      <c r="F1089" s="10" t="s">
        <v>7</v>
      </c>
      <c r="G1089" s="10"/>
    </row>
    <row r="1090" spans="1:7" x14ac:dyDescent="0.25">
      <c r="A1090" s="12">
        <v>1088</v>
      </c>
      <c r="B1090" s="10" t="s">
        <v>4671</v>
      </c>
      <c r="C1090" s="10" t="s">
        <v>4672</v>
      </c>
      <c r="D1090" s="10" t="s">
        <v>5769</v>
      </c>
      <c r="E1090" s="10">
        <v>2</v>
      </c>
      <c r="F1090" s="10" t="s">
        <v>7</v>
      </c>
      <c r="G1090" s="10"/>
    </row>
    <row r="1091" spans="1:7" x14ac:dyDescent="0.25">
      <c r="A1091" s="12">
        <v>1089</v>
      </c>
      <c r="B1091" s="10" t="s">
        <v>4545</v>
      </c>
      <c r="C1091" s="10" t="s">
        <v>4546</v>
      </c>
      <c r="D1091" s="10" t="s">
        <v>5640</v>
      </c>
      <c r="E1091" s="10">
        <v>8</v>
      </c>
      <c r="F1091" s="10" t="s">
        <v>7</v>
      </c>
      <c r="G1091" s="10"/>
    </row>
    <row r="1092" spans="1:7" x14ac:dyDescent="0.25">
      <c r="A1092" s="12">
        <v>1090</v>
      </c>
      <c r="B1092" s="10" t="s">
        <v>4439</v>
      </c>
      <c r="C1092" s="10" t="s">
        <v>4440</v>
      </c>
      <c r="D1092" s="10" t="s">
        <v>5659</v>
      </c>
      <c r="E1092" s="10">
        <v>1</v>
      </c>
      <c r="F1092" s="10" t="s">
        <v>7</v>
      </c>
      <c r="G1092" s="10"/>
    </row>
    <row r="1093" spans="1:7" x14ac:dyDescent="0.25">
      <c r="A1093" s="12">
        <v>1091</v>
      </c>
      <c r="B1093" s="10" t="s">
        <v>2355</v>
      </c>
      <c r="C1093" s="10" t="s">
        <v>2356</v>
      </c>
      <c r="D1093" s="10" t="s">
        <v>5684</v>
      </c>
      <c r="E1093" s="10">
        <v>1</v>
      </c>
      <c r="F1093" s="10" t="s">
        <v>7</v>
      </c>
      <c r="G1093" s="10"/>
    </row>
    <row r="1094" spans="1:7" x14ac:dyDescent="0.25">
      <c r="A1094" s="12">
        <v>1092</v>
      </c>
      <c r="B1094" s="10" t="s">
        <v>5512</v>
      </c>
      <c r="C1094" s="10" t="s">
        <v>5513</v>
      </c>
      <c r="D1094" s="10" t="s">
        <v>5638</v>
      </c>
      <c r="E1094" s="10">
        <v>1</v>
      </c>
      <c r="F1094" s="10" t="s">
        <v>7</v>
      </c>
      <c r="G1094" s="10"/>
    </row>
    <row r="1095" spans="1:7" x14ac:dyDescent="0.25">
      <c r="A1095" s="12">
        <v>1093</v>
      </c>
      <c r="B1095" s="10" t="s">
        <v>5298</v>
      </c>
      <c r="C1095" s="10" t="s">
        <v>5299</v>
      </c>
      <c r="D1095" s="10" t="s">
        <v>724</v>
      </c>
      <c r="E1095" s="10">
        <v>1</v>
      </c>
      <c r="F1095" s="10" t="s">
        <v>7</v>
      </c>
      <c r="G1095" s="10"/>
    </row>
    <row r="1096" spans="1:7" x14ac:dyDescent="0.25">
      <c r="A1096" s="12">
        <v>1094</v>
      </c>
      <c r="B1096" s="10" t="s">
        <v>4240</v>
      </c>
      <c r="C1096" s="10" t="s">
        <v>4241</v>
      </c>
      <c r="D1096" s="10" t="s">
        <v>5624</v>
      </c>
      <c r="E1096" s="10">
        <v>1</v>
      </c>
      <c r="F1096" s="10" t="s">
        <v>7</v>
      </c>
      <c r="G1096" s="10"/>
    </row>
    <row r="1097" spans="1:7" x14ac:dyDescent="0.25">
      <c r="A1097" s="12">
        <v>1095</v>
      </c>
      <c r="B1097" s="10" t="s">
        <v>5134</v>
      </c>
      <c r="C1097" s="10" t="s">
        <v>5135</v>
      </c>
      <c r="D1097" s="10" t="s">
        <v>5740</v>
      </c>
      <c r="E1097" s="10">
        <v>3</v>
      </c>
      <c r="F1097" s="10" t="s">
        <v>7</v>
      </c>
      <c r="G1097" s="10"/>
    </row>
    <row r="1098" spans="1:7" x14ac:dyDescent="0.25">
      <c r="A1098" s="12">
        <v>1096</v>
      </c>
      <c r="B1098" s="10" t="s">
        <v>5003</v>
      </c>
      <c r="C1098" s="10" t="s">
        <v>5004</v>
      </c>
      <c r="D1098" s="10" t="s">
        <v>5740</v>
      </c>
      <c r="E1098" s="10">
        <v>8</v>
      </c>
      <c r="F1098" s="10" t="s">
        <v>7</v>
      </c>
      <c r="G1098" s="10"/>
    </row>
    <row r="1099" spans="1:7" x14ac:dyDescent="0.25">
      <c r="A1099" s="12">
        <v>1097</v>
      </c>
      <c r="B1099" s="10" t="s">
        <v>4869</v>
      </c>
      <c r="C1099" s="10" t="s">
        <v>4870</v>
      </c>
      <c r="D1099" s="10" t="s">
        <v>5633</v>
      </c>
      <c r="E1099" s="10">
        <v>1</v>
      </c>
      <c r="F1099" s="10" t="s">
        <v>7</v>
      </c>
      <c r="G1099" s="10"/>
    </row>
    <row r="1100" spans="1:7" x14ac:dyDescent="0.25">
      <c r="A1100" s="12">
        <v>1098</v>
      </c>
      <c r="B1100" s="10" t="s">
        <v>4673</v>
      </c>
      <c r="C1100" s="10" t="s">
        <v>4674</v>
      </c>
      <c r="D1100" s="10" t="s">
        <v>5770</v>
      </c>
      <c r="E1100" s="10">
        <v>2</v>
      </c>
      <c r="F1100" s="10" t="s">
        <v>7</v>
      </c>
      <c r="G1100" s="10"/>
    </row>
    <row r="1101" spans="1:7" x14ac:dyDescent="0.25">
      <c r="A1101" s="13">
        <v>1099</v>
      </c>
      <c r="B1101" s="14" t="s">
        <v>4545</v>
      </c>
      <c r="C1101" s="14" t="s">
        <v>4546</v>
      </c>
      <c r="D1101" s="14" t="s">
        <v>5640</v>
      </c>
      <c r="E1101" s="14">
        <v>4</v>
      </c>
      <c r="F1101" s="14" t="s">
        <v>7</v>
      </c>
      <c r="G1101" s="15" t="s">
        <v>5792</v>
      </c>
    </row>
    <row r="1102" spans="1:7" x14ac:dyDescent="0.25">
      <c r="A1102" s="13">
        <v>1100</v>
      </c>
      <c r="B1102" s="14" t="s">
        <v>2792</v>
      </c>
      <c r="C1102" s="14" t="s">
        <v>2793</v>
      </c>
      <c r="D1102" s="14" t="s">
        <v>5659</v>
      </c>
      <c r="E1102" s="14">
        <v>9</v>
      </c>
      <c r="F1102" s="14" t="s">
        <v>7</v>
      </c>
      <c r="G1102" s="15" t="s">
        <v>5792</v>
      </c>
    </row>
    <row r="1103" spans="1:7" x14ac:dyDescent="0.25">
      <c r="A1103" s="12">
        <v>1101</v>
      </c>
      <c r="B1103" s="10" t="s">
        <v>2359</v>
      </c>
      <c r="C1103" s="10" t="s">
        <v>2360</v>
      </c>
      <c r="D1103" s="10" t="s">
        <v>5727</v>
      </c>
      <c r="E1103" s="10">
        <v>133</v>
      </c>
      <c r="F1103" s="10" t="s">
        <v>7</v>
      </c>
      <c r="G1103" s="10"/>
    </row>
    <row r="1104" spans="1:7" x14ac:dyDescent="0.25">
      <c r="A1104" s="12">
        <v>1102</v>
      </c>
      <c r="B1104" s="10" t="s">
        <v>5514</v>
      </c>
      <c r="C1104" s="10" t="s">
        <v>5515</v>
      </c>
      <c r="D1104" s="10" t="s">
        <v>5638</v>
      </c>
      <c r="E1104" s="10">
        <v>1</v>
      </c>
      <c r="F1104" s="10" t="s">
        <v>7</v>
      </c>
      <c r="G1104" s="10"/>
    </row>
    <row r="1105" spans="1:7" x14ac:dyDescent="0.25">
      <c r="A1105" s="12">
        <v>1103</v>
      </c>
      <c r="B1105" s="10" t="s">
        <v>5300</v>
      </c>
      <c r="C1105" s="10" t="s">
        <v>5301</v>
      </c>
      <c r="D1105" s="10" t="s">
        <v>5652</v>
      </c>
      <c r="E1105" s="10">
        <v>1</v>
      </c>
      <c r="F1105" s="10" t="s">
        <v>7</v>
      </c>
      <c r="G1105" s="10"/>
    </row>
    <row r="1106" spans="1:7" x14ac:dyDescent="0.25">
      <c r="A1106" s="12">
        <v>1104</v>
      </c>
      <c r="B1106" s="10" t="s">
        <v>4242</v>
      </c>
      <c r="C1106" s="10" t="s">
        <v>2158</v>
      </c>
      <c r="D1106" s="10" t="s">
        <v>5624</v>
      </c>
      <c r="E1106" s="10">
        <v>4</v>
      </c>
      <c r="F1106" s="10" t="s">
        <v>7</v>
      </c>
      <c r="G1106" s="10"/>
    </row>
    <row r="1107" spans="1:7" x14ac:dyDescent="0.25">
      <c r="A1107" s="13">
        <v>1105</v>
      </c>
      <c r="B1107" s="14" t="s">
        <v>3306</v>
      </c>
      <c r="C1107" s="14" t="s">
        <v>3307</v>
      </c>
      <c r="D1107" s="14" t="s">
        <v>5659</v>
      </c>
      <c r="E1107" s="14">
        <v>1</v>
      </c>
      <c r="F1107" s="14" t="s">
        <v>7</v>
      </c>
      <c r="G1107" s="15" t="s">
        <v>5792</v>
      </c>
    </row>
    <row r="1108" spans="1:7" x14ac:dyDescent="0.25">
      <c r="A1108" s="12">
        <v>1106</v>
      </c>
      <c r="B1108" s="10" t="s">
        <v>5005</v>
      </c>
      <c r="C1108" s="10" t="s">
        <v>5006</v>
      </c>
      <c r="D1108" s="10" t="s">
        <v>5755</v>
      </c>
      <c r="E1108" s="10">
        <v>1</v>
      </c>
      <c r="F1108" s="10" t="s">
        <v>7</v>
      </c>
      <c r="G1108" s="10"/>
    </row>
    <row r="1109" spans="1:7" x14ac:dyDescent="0.25">
      <c r="A1109" s="12">
        <v>1107</v>
      </c>
      <c r="B1109" s="10" t="s">
        <v>4871</v>
      </c>
      <c r="C1109" s="10" t="s">
        <v>4872</v>
      </c>
      <c r="D1109" s="10" t="s">
        <v>5633</v>
      </c>
      <c r="E1109" s="10">
        <v>1</v>
      </c>
      <c r="F1109" s="10" t="s">
        <v>7</v>
      </c>
      <c r="G1109" s="10"/>
    </row>
    <row r="1110" spans="1:7" x14ac:dyDescent="0.25">
      <c r="A1110" s="12">
        <v>1108</v>
      </c>
      <c r="B1110" s="10" t="s">
        <v>4675</v>
      </c>
      <c r="C1110" s="10" t="s">
        <v>4676</v>
      </c>
      <c r="D1110" s="10" t="s">
        <v>5769</v>
      </c>
      <c r="E1110" s="10">
        <v>1</v>
      </c>
      <c r="F1110" s="10" t="s">
        <v>7</v>
      </c>
      <c r="G1110" s="10"/>
    </row>
    <row r="1111" spans="1:7" x14ac:dyDescent="0.25">
      <c r="A1111" s="13">
        <v>1109</v>
      </c>
      <c r="B1111" s="14" t="s">
        <v>2976</v>
      </c>
      <c r="C1111" s="14" t="s">
        <v>2977</v>
      </c>
      <c r="D1111" s="14" t="s">
        <v>5740</v>
      </c>
      <c r="E1111" s="14">
        <v>6</v>
      </c>
      <c r="F1111" s="14" t="s">
        <v>7</v>
      </c>
      <c r="G1111" s="15" t="s">
        <v>5792</v>
      </c>
    </row>
    <row r="1112" spans="1:7" x14ac:dyDescent="0.25">
      <c r="A1112" s="13">
        <v>1110</v>
      </c>
      <c r="B1112" s="14" t="s">
        <v>4441</v>
      </c>
      <c r="C1112" s="14" t="s">
        <v>2795</v>
      </c>
      <c r="D1112" s="14" t="s">
        <v>5659</v>
      </c>
      <c r="E1112" s="14">
        <v>3</v>
      </c>
      <c r="F1112" s="14" t="s">
        <v>7</v>
      </c>
      <c r="G1112" s="15" t="s">
        <v>5792</v>
      </c>
    </row>
    <row r="1113" spans="1:7" x14ac:dyDescent="0.25">
      <c r="A1113" s="12">
        <v>1111</v>
      </c>
      <c r="B1113" s="10" t="s">
        <v>2361</v>
      </c>
      <c r="C1113" s="10" t="s">
        <v>2362</v>
      </c>
      <c r="D1113" s="10" t="s">
        <v>5727</v>
      </c>
      <c r="E1113" s="10">
        <v>30</v>
      </c>
      <c r="F1113" s="10" t="s">
        <v>7</v>
      </c>
      <c r="G1113" s="10"/>
    </row>
    <row r="1114" spans="1:7" x14ac:dyDescent="0.25">
      <c r="A1114" s="12">
        <v>1112</v>
      </c>
      <c r="B1114" s="10" t="s">
        <v>5516</v>
      </c>
      <c r="C1114" s="10" t="s">
        <v>5517</v>
      </c>
      <c r="D1114" s="10" t="s">
        <v>5625</v>
      </c>
      <c r="E1114" s="10">
        <v>1</v>
      </c>
      <c r="F1114" s="10" t="s">
        <v>7</v>
      </c>
      <c r="G1114" s="10"/>
    </row>
    <row r="1115" spans="1:7" x14ac:dyDescent="0.25">
      <c r="A1115" s="12">
        <v>1113</v>
      </c>
      <c r="B1115" s="10" t="s">
        <v>5302</v>
      </c>
      <c r="C1115" s="10" t="s">
        <v>5303</v>
      </c>
      <c r="D1115" s="10" t="s">
        <v>5656</v>
      </c>
      <c r="E1115" s="10">
        <v>1</v>
      </c>
      <c r="F1115" s="10" t="s">
        <v>7</v>
      </c>
      <c r="G1115" s="10"/>
    </row>
    <row r="1116" spans="1:7" x14ac:dyDescent="0.25">
      <c r="A1116" s="12">
        <v>1114</v>
      </c>
      <c r="B1116" s="10" t="s">
        <v>4243</v>
      </c>
      <c r="C1116" s="10" t="s">
        <v>4244</v>
      </c>
      <c r="D1116" s="10" t="s">
        <v>5743</v>
      </c>
      <c r="E1116" s="10">
        <v>1</v>
      </c>
      <c r="F1116" s="10" t="s">
        <v>7</v>
      </c>
      <c r="G1116" s="10"/>
    </row>
    <row r="1117" spans="1:7" x14ac:dyDescent="0.25">
      <c r="A1117" s="13">
        <v>1115</v>
      </c>
      <c r="B1117" s="14" t="s">
        <v>3306</v>
      </c>
      <c r="C1117" s="14" t="s">
        <v>3307</v>
      </c>
      <c r="D1117" s="14" t="s">
        <v>5659</v>
      </c>
      <c r="E1117" s="14">
        <v>1</v>
      </c>
      <c r="F1117" s="14" t="s">
        <v>7</v>
      </c>
      <c r="G1117" s="15" t="s">
        <v>5792</v>
      </c>
    </row>
    <row r="1118" spans="1:7" x14ac:dyDescent="0.25">
      <c r="A1118" s="12">
        <v>1116</v>
      </c>
      <c r="B1118" s="10" t="s">
        <v>5007</v>
      </c>
      <c r="C1118" s="10" t="s">
        <v>5006</v>
      </c>
      <c r="D1118" s="10" t="s">
        <v>5755</v>
      </c>
      <c r="E1118" s="10">
        <v>1</v>
      </c>
      <c r="F1118" s="10" t="s">
        <v>7</v>
      </c>
      <c r="G1118" s="10"/>
    </row>
    <row r="1119" spans="1:7" x14ac:dyDescent="0.25">
      <c r="A1119" s="12">
        <v>1117</v>
      </c>
      <c r="B1119" s="10" t="s">
        <v>4873</v>
      </c>
      <c r="C1119" s="10" t="s">
        <v>4874</v>
      </c>
      <c r="D1119" s="10" t="s">
        <v>5633</v>
      </c>
      <c r="E1119" s="10">
        <v>1</v>
      </c>
      <c r="F1119" s="10" t="s">
        <v>7</v>
      </c>
      <c r="G1119" s="10"/>
    </row>
    <row r="1120" spans="1:7" x14ac:dyDescent="0.25">
      <c r="A1120" s="12">
        <v>1118</v>
      </c>
      <c r="B1120" s="10" t="s">
        <v>4677</v>
      </c>
      <c r="C1120" s="10" t="s">
        <v>4678</v>
      </c>
      <c r="D1120" s="10" t="s">
        <v>5651</v>
      </c>
      <c r="E1120" s="10">
        <v>2</v>
      </c>
      <c r="F1120" s="10" t="s">
        <v>7</v>
      </c>
      <c r="G1120" s="10"/>
    </row>
    <row r="1121" spans="1:7" x14ac:dyDescent="0.25">
      <c r="A1121" s="12">
        <v>1119</v>
      </c>
      <c r="B1121" s="10" t="s">
        <v>4547</v>
      </c>
      <c r="C1121" s="10" t="s">
        <v>4548</v>
      </c>
      <c r="D1121" s="10" t="s">
        <v>5740</v>
      </c>
      <c r="E1121" s="10">
        <v>2</v>
      </c>
      <c r="F1121" s="10" t="s">
        <v>7</v>
      </c>
      <c r="G1121" s="10"/>
    </row>
    <row r="1122" spans="1:7" x14ac:dyDescent="0.25">
      <c r="A1122" s="12">
        <v>1120</v>
      </c>
      <c r="B1122" s="10" t="s">
        <v>4442</v>
      </c>
      <c r="C1122" s="10" t="s">
        <v>4443</v>
      </c>
      <c r="D1122" s="10" t="s">
        <v>5640</v>
      </c>
      <c r="E1122" s="10">
        <v>18</v>
      </c>
      <c r="F1122" s="10" t="s">
        <v>7</v>
      </c>
      <c r="G1122" s="10"/>
    </row>
    <row r="1123" spans="1:7" x14ac:dyDescent="0.25">
      <c r="A1123" s="12">
        <v>1121</v>
      </c>
      <c r="B1123" s="10" t="s">
        <v>4395</v>
      </c>
      <c r="C1123" s="10" t="s">
        <v>2370</v>
      </c>
      <c r="D1123" s="10" t="s">
        <v>5730</v>
      </c>
      <c r="E1123" s="10">
        <v>1</v>
      </c>
      <c r="F1123" s="10" t="s">
        <v>7</v>
      </c>
      <c r="G1123" s="10"/>
    </row>
    <row r="1124" spans="1:7" x14ac:dyDescent="0.25">
      <c r="A1124" s="12">
        <v>1122</v>
      </c>
      <c r="B1124" s="10" t="s">
        <v>5518</v>
      </c>
      <c r="C1124" s="10" t="s">
        <v>5519</v>
      </c>
      <c r="D1124" s="10" t="s">
        <v>5777</v>
      </c>
      <c r="E1124" s="10">
        <v>1</v>
      </c>
      <c r="F1124" s="10" t="s">
        <v>7</v>
      </c>
      <c r="G1124" s="10"/>
    </row>
    <row r="1125" spans="1:7" x14ac:dyDescent="0.25">
      <c r="A1125" s="12">
        <v>1123</v>
      </c>
      <c r="B1125" s="10" t="s">
        <v>5304</v>
      </c>
      <c r="C1125" s="10" t="s">
        <v>5305</v>
      </c>
      <c r="D1125" s="10" t="s">
        <v>5633</v>
      </c>
      <c r="E1125" s="10">
        <v>2</v>
      </c>
      <c r="F1125" s="10" t="s">
        <v>7</v>
      </c>
      <c r="G1125" s="10"/>
    </row>
    <row r="1126" spans="1:7" x14ac:dyDescent="0.25">
      <c r="A1126" s="12">
        <v>1124</v>
      </c>
      <c r="B1126" s="10" t="s">
        <v>4245</v>
      </c>
      <c r="C1126" s="10" t="s">
        <v>4246</v>
      </c>
      <c r="D1126" s="10" t="s">
        <v>5743</v>
      </c>
      <c r="E1126" s="10">
        <v>2</v>
      </c>
      <c r="F1126" s="10" t="s">
        <v>7</v>
      </c>
      <c r="G1126" s="10"/>
    </row>
    <row r="1127" spans="1:7" x14ac:dyDescent="0.25">
      <c r="A1127" s="12">
        <v>1125</v>
      </c>
      <c r="B1127" s="10" t="s">
        <v>5136</v>
      </c>
      <c r="C1127" s="10" t="s">
        <v>5137</v>
      </c>
      <c r="D1127" s="10" t="s">
        <v>5652</v>
      </c>
      <c r="E1127" s="10">
        <v>1</v>
      </c>
      <c r="F1127" s="10" t="s">
        <v>7</v>
      </c>
      <c r="G1127" s="10"/>
    </row>
    <row r="1128" spans="1:7" x14ac:dyDescent="0.25">
      <c r="A1128" s="12">
        <v>1126</v>
      </c>
      <c r="B1128" s="10" t="s">
        <v>5008</v>
      </c>
      <c r="C1128" s="10" t="s">
        <v>5009</v>
      </c>
      <c r="D1128" s="10" t="s">
        <v>5646</v>
      </c>
      <c r="E1128" s="10">
        <v>1</v>
      </c>
      <c r="F1128" s="10" t="s">
        <v>7</v>
      </c>
      <c r="G1128" s="10"/>
    </row>
    <row r="1129" spans="1:7" x14ac:dyDescent="0.25">
      <c r="A1129" s="12">
        <v>1127</v>
      </c>
      <c r="B1129" s="10" t="s">
        <v>4875</v>
      </c>
      <c r="C1129" s="10" t="s">
        <v>4876</v>
      </c>
      <c r="D1129" s="10" t="s">
        <v>5656</v>
      </c>
      <c r="E1129" s="10">
        <v>1</v>
      </c>
      <c r="F1129" s="10" t="s">
        <v>7</v>
      </c>
      <c r="G1129" s="10"/>
    </row>
    <row r="1130" spans="1:7" x14ac:dyDescent="0.25">
      <c r="A1130" s="12">
        <v>1128</v>
      </c>
      <c r="B1130" s="10" t="s">
        <v>2981</v>
      </c>
      <c r="C1130" s="10" t="s">
        <v>2982</v>
      </c>
      <c r="D1130" s="10" t="s">
        <v>5768</v>
      </c>
      <c r="E1130" s="10">
        <v>2</v>
      </c>
      <c r="F1130" s="10" t="s">
        <v>7</v>
      </c>
      <c r="G1130" s="10"/>
    </row>
    <row r="1131" spans="1:7" x14ac:dyDescent="0.25">
      <c r="A1131" s="13">
        <v>1129</v>
      </c>
      <c r="B1131" s="14" t="s">
        <v>4442</v>
      </c>
      <c r="C1131" s="14" t="s">
        <v>4443</v>
      </c>
      <c r="D1131" s="14" t="s">
        <v>5640</v>
      </c>
      <c r="E1131" s="14">
        <v>68</v>
      </c>
      <c r="F1131" s="14" t="s">
        <v>7</v>
      </c>
      <c r="G1131" s="15" t="s">
        <v>5792</v>
      </c>
    </row>
    <row r="1132" spans="1:7" x14ac:dyDescent="0.25">
      <c r="A1132" s="12">
        <v>1130</v>
      </c>
      <c r="B1132" s="10" t="s">
        <v>4396</v>
      </c>
      <c r="C1132" s="10" t="s">
        <v>2372</v>
      </c>
      <c r="D1132" s="10" t="s">
        <v>5730</v>
      </c>
      <c r="E1132" s="10">
        <v>1</v>
      </c>
      <c r="F1132" s="10" t="s">
        <v>7</v>
      </c>
      <c r="G1132" s="10"/>
    </row>
    <row r="1133" spans="1:7" x14ac:dyDescent="0.25">
      <c r="A1133" s="12">
        <v>1131</v>
      </c>
      <c r="B1133" s="10" t="s">
        <v>5520</v>
      </c>
      <c r="C1133" s="10" t="s">
        <v>5521</v>
      </c>
      <c r="D1133" s="10" t="s">
        <v>5629</v>
      </c>
      <c r="E1133" s="10">
        <v>1</v>
      </c>
      <c r="F1133" s="10" t="s">
        <v>7</v>
      </c>
      <c r="G1133" s="10"/>
    </row>
    <row r="1134" spans="1:7" x14ac:dyDescent="0.25">
      <c r="A1134" s="12">
        <v>1132</v>
      </c>
      <c r="B1134" s="10" t="s">
        <v>5306</v>
      </c>
      <c r="C1134" s="10" t="s">
        <v>5307</v>
      </c>
      <c r="D1134" s="10" t="s">
        <v>5633</v>
      </c>
      <c r="E1134" s="10">
        <v>2</v>
      </c>
      <c r="F1134" s="10" t="s">
        <v>7</v>
      </c>
      <c r="G1134" s="10"/>
    </row>
    <row r="1135" spans="1:7" x14ac:dyDescent="0.25">
      <c r="A1135" s="12">
        <v>1133</v>
      </c>
      <c r="B1135" s="10" t="s">
        <v>4247</v>
      </c>
      <c r="C1135" s="10" t="s">
        <v>4246</v>
      </c>
      <c r="D1135" s="10" t="s">
        <v>5743</v>
      </c>
      <c r="E1135" s="10">
        <v>1</v>
      </c>
      <c r="F1135" s="10" t="s">
        <v>7</v>
      </c>
      <c r="G1135" s="10"/>
    </row>
    <row r="1136" spans="1:7" x14ac:dyDescent="0.25">
      <c r="A1136" s="12">
        <v>1134</v>
      </c>
      <c r="B1136" s="10" t="s">
        <v>5138</v>
      </c>
      <c r="C1136" s="10" t="s">
        <v>5139</v>
      </c>
      <c r="D1136" s="10" t="s">
        <v>5740</v>
      </c>
      <c r="E1136" s="10">
        <v>1</v>
      </c>
      <c r="F1136" s="10" t="s">
        <v>7</v>
      </c>
      <c r="G1136" s="10"/>
    </row>
    <row r="1137" spans="1:7" x14ac:dyDescent="0.25">
      <c r="A1137" s="12">
        <v>1135</v>
      </c>
      <c r="B1137" s="10" t="s">
        <v>5010</v>
      </c>
      <c r="C1137" s="10" t="s">
        <v>5011</v>
      </c>
      <c r="D1137" s="10" t="s">
        <v>5646</v>
      </c>
      <c r="E1137" s="10">
        <v>1</v>
      </c>
      <c r="F1137" s="10" t="s">
        <v>7</v>
      </c>
      <c r="G1137" s="10"/>
    </row>
    <row r="1138" spans="1:7" x14ac:dyDescent="0.25">
      <c r="A1138" s="12">
        <v>1136</v>
      </c>
      <c r="B1138" s="10" t="s">
        <v>4877</v>
      </c>
      <c r="C1138" s="10" t="s">
        <v>4878</v>
      </c>
      <c r="D1138" s="10" t="s">
        <v>5656</v>
      </c>
      <c r="E1138" s="10">
        <v>1</v>
      </c>
      <c r="F1138" s="10" t="s">
        <v>7</v>
      </c>
      <c r="G1138" s="10"/>
    </row>
    <row r="1139" spans="1:7" x14ac:dyDescent="0.25">
      <c r="A1139" s="12">
        <v>1137</v>
      </c>
      <c r="B1139" s="10" t="s">
        <v>2983</v>
      </c>
      <c r="C1139" s="10" t="s">
        <v>2984</v>
      </c>
      <c r="D1139" s="10" t="s">
        <v>5624</v>
      </c>
      <c r="E1139" s="10">
        <v>209</v>
      </c>
      <c r="F1139" s="10" t="s">
        <v>7</v>
      </c>
      <c r="G1139" s="10"/>
    </row>
    <row r="1140" spans="1:7" x14ac:dyDescent="0.25">
      <c r="A1140" s="12">
        <v>1138</v>
      </c>
      <c r="B1140" s="10" t="s">
        <v>4444</v>
      </c>
      <c r="C1140" s="10" t="s">
        <v>4443</v>
      </c>
      <c r="D1140" s="10" t="s">
        <v>5640</v>
      </c>
      <c r="E1140" s="10">
        <v>3</v>
      </c>
      <c r="F1140" s="10" t="s">
        <v>7</v>
      </c>
      <c r="G1140" s="10"/>
    </row>
    <row r="1141" spans="1:7" x14ac:dyDescent="0.25">
      <c r="A1141" s="12">
        <v>1139</v>
      </c>
      <c r="B1141" s="10" t="s">
        <v>4397</v>
      </c>
      <c r="C1141" s="10" t="s">
        <v>2374</v>
      </c>
      <c r="D1141" s="10" t="s">
        <v>5628</v>
      </c>
      <c r="E1141" s="10">
        <v>1</v>
      </c>
      <c r="F1141" s="10" t="s">
        <v>7</v>
      </c>
      <c r="G1141" s="10"/>
    </row>
    <row r="1142" spans="1:7" x14ac:dyDescent="0.25">
      <c r="A1142" s="12">
        <v>1140</v>
      </c>
      <c r="B1142" s="10" t="s">
        <v>5522</v>
      </c>
      <c r="C1142" s="10" t="s">
        <v>5523</v>
      </c>
      <c r="D1142" s="10" t="s">
        <v>5659</v>
      </c>
      <c r="E1142" s="10">
        <v>2</v>
      </c>
      <c r="F1142" s="10" t="s">
        <v>7</v>
      </c>
      <c r="G1142" s="10"/>
    </row>
    <row r="1143" spans="1:7" x14ac:dyDescent="0.25">
      <c r="A1143" s="12">
        <v>1141</v>
      </c>
      <c r="B1143" s="10" t="s">
        <v>5308</v>
      </c>
      <c r="C1143" s="10" t="s">
        <v>5309</v>
      </c>
      <c r="D1143" s="10" t="s">
        <v>5633</v>
      </c>
      <c r="E1143" s="10">
        <v>1</v>
      </c>
      <c r="F1143" s="10" t="s">
        <v>7</v>
      </c>
      <c r="G1143" s="10"/>
    </row>
    <row r="1144" spans="1:7" x14ac:dyDescent="0.25">
      <c r="A1144" s="12">
        <v>1142</v>
      </c>
      <c r="B1144" s="10" t="s">
        <v>4248</v>
      </c>
      <c r="C1144" s="10" t="s">
        <v>4249</v>
      </c>
      <c r="D1144" s="10" t="s">
        <v>5640</v>
      </c>
      <c r="E1144" s="10">
        <v>2</v>
      </c>
      <c r="F1144" s="10" t="s">
        <v>7</v>
      </c>
      <c r="G1144" s="10"/>
    </row>
    <row r="1145" spans="1:7" x14ac:dyDescent="0.25">
      <c r="A1145" s="12">
        <v>1143</v>
      </c>
      <c r="B1145" s="10" t="s">
        <v>5140</v>
      </c>
      <c r="C1145" s="10" t="s">
        <v>5141</v>
      </c>
      <c r="D1145" s="10" t="s">
        <v>5740</v>
      </c>
      <c r="E1145" s="10">
        <v>1</v>
      </c>
      <c r="F1145" s="10" t="s">
        <v>7</v>
      </c>
      <c r="G1145" s="10"/>
    </row>
    <row r="1146" spans="1:7" x14ac:dyDescent="0.25">
      <c r="A1146" s="12">
        <v>1144</v>
      </c>
      <c r="B1146" s="10" t="s">
        <v>5012</v>
      </c>
      <c r="C1146" s="10" t="s">
        <v>5013</v>
      </c>
      <c r="D1146" s="10" t="s">
        <v>5697</v>
      </c>
      <c r="E1146" s="10">
        <v>1</v>
      </c>
      <c r="F1146" s="10" t="s">
        <v>7</v>
      </c>
      <c r="G1146" s="10"/>
    </row>
    <row r="1147" spans="1:7" x14ac:dyDescent="0.25">
      <c r="A1147" s="12">
        <v>1145</v>
      </c>
      <c r="B1147" s="10" t="s">
        <v>4879</v>
      </c>
      <c r="C1147" s="10" t="s">
        <v>4880</v>
      </c>
      <c r="D1147" s="10" t="s">
        <v>5684</v>
      </c>
      <c r="E1147" s="10">
        <v>1</v>
      </c>
      <c r="F1147" s="10" t="s">
        <v>7</v>
      </c>
      <c r="G1147" s="10"/>
    </row>
    <row r="1148" spans="1:7" x14ac:dyDescent="0.25">
      <c r="A1148" s="12">
        <v>1146</v>
      </c>
      <c r="B1148" s="10" t="s">
        <v>4679</v>
      </c>
      <c r="C1148" s="10" t="s">
        <v>4680</v>
      </c>
      <c r="D1148" s="10" t="s">
        <v>5651</v>
      </c>
      <c r="E1148" s="10">
        <v>2</v>
      </c>
      <c r="F1148" s="10" t="s">
        <v>7</v>
      </c>
      <c r="G1148" s="10"/>
    </row>
    <row r="1149" spans="1:7" x14ac:dyDescent="0.25">
      <c r="A1149" s="12">
        <v>1147</v>
      </c>
      <c r="B1149" s="10" t="s">
        <v>2983</v>
      </c>
      <c r="C1149" s="10" t="s">
        <v>2984</v>
      </c>
      <c r="D1149" s="10" t="s">
        <v>5624</v>
      </c>
      <c r="E1149" s="10">
        <v>105</v>
      </c>
      <c r="F1149" s="10" t="s">
        <v>7</v>
      </c>
      <c r="G1149" s="10"/>
    </row>
    <row r="1150" spans="1:7" x14ac:dyDescent="0.25">
      <c r="A1150" s="12">
        <v>1148</v>
      </c>
      <c r="B1150" s="10" t="s">
        <v>4445</v>
      </c>
      <c r="C1150" s="10" t="s">
        <v>4446</v>
      </c>
      <c r="D1150" s="10" t="s">
        <v>5624</v>
      </c>
      <c r="E1150" s="10">
        <v>3</v>
      </c>
      <c r="F1150" s="10" t="s">
        <v>7</v>
      </c>
      <c r="G1150" s="10"/>
    </row>
    <row r="1151" spans="1:7" x14ac:dyDescent="0.25">
      <c r="A1151" s="12">
        <v>1149</v>
      </c>
      <c r="B1151" s="10" t="s">
        <v>2381</v>
      </c>
      <c r="C1151" s="10" t="s">
        <v>2382</v>
      </c>
      <c r="D1151" s="10" t="s">
        <v>5730</v>
      </c>
      <c r="E1151" s="10">
        <v>1</v>
      </c>
      <c r="F1151" s="10" t="s">
        <v>7</v>
      </c>
      <c r="G1151" s="10"/>
    </row>
    <row r="1152" spans="1:7" x14ac:dyDescent="0.25">
      <c r="A1152" s="12">
        <v>1150</v>
      </c>
      <c r="B1152" s="10" t="s">
        <v>5524</v>
      </c>
      <c r="C1152" s="10" t="s">
        <v>5525</v>
      </c>
      <c r="D1152" s="10" t="s">
        <v>5646</v>
      </c>
      <c r="E1152" s="10">
        <v>1</v>
      </c>
      <c r="F1152" s="10" t="s">
        <v>7</v>
      </c>
      <c r="G1152" s="10"/>
    </row>
    <row r="1153" spans="1:7" x14ac:dyDescent="0.25">
      <c r="A1153" s="12">
        <v>1151</v>
      </c>
      <c r="B1153" s="10" t="s">
        <v>5310</v>
      </c>
      <c r="C1153" s="10" t="s">
        <v>5311</v>
      </c>
      <c r="D1153" s="10" t="s">
        <v>5633</v>
      </c>
      <c r="E1153" s="10">
        <v>1</v>
      </c>
      <c r="F1153" s="10" t="s">
        <v>7</v>
      </c>
      <c r="G1153" s="10"/>
    </row>
    <row r="1154" spans="1:7" x14ac:dyDescent="0.25">
      <c r="A1154" s="12">
        <v>1152</v>
      </c>
      <c r="B1154" s="10" t="s">
        <v>4250</v>
      </c>
      <c r="C1154" s="10" t="s">
        <v>4251</v>
      </c>
      <c r="D1154" s="10" t="s">
        <v>5640</v>
      </c>
      <c r="E1154" s="10">
        <v>6</v>
      </c>
      <c r="F1154" s="10" t="s">
        <v>7</v>
      </c>
      <c r="G1154" s="10"/>
    </row>
    <row r="1155" spans="1:7" x14ac:dyDescent="0.25">
      <c r="A1155" s="12">
        <v>1153</v>
      </c>
      <c r="B1155" s="10" t="s">
        <v>3310</v>
      </c>
      <c r="C1155" s="10" t="s">
        <v>3311</v>
      </c>
      <c r="D1155" s="10" t="s">
        <v>5743</v>
      </c>
      <c r="E1155" s="10">
        <v>2</v>
      </c>
      <c r="F1155" s="10" t="s">
        <v>7</v>
      </c>
      <c r="G1155" s="10"/>
    </row>
    <row r="1156" spans="1:7" x14ac:dyDescent="0.25">
      <c r="A1156" s="12">
        <v>1154</v>
      </c>
      <c r="B1156" s="10" t="s">
        <v>5014</v>
      </c>
      <c r="C1156" s="10" t="s">
        <v>5015</v>
      </c>
      <c r="D1156" s="10" t="s">
        <v>5740</v>
      </c>
      <c r="E1156" s="10">
        <v>1</v>
      </c>
      <c r="F1156" s="10" t="s">
        <v>7</v>
      </c>
      <c r="G1156" s="10"/>
    </row>
    <row r="1157" spans="1:7" x14ac:dyDescent="0.25">
      <c r="A1157" s="12">
        <v>1155</v>
      </c>
      <c r="B1157" s="10" t="s">
        <v>4881</v>
      </c>
      <c r="C1157" s="10" t="s">
        <v>4882</v>
      </c>
      <c r="D1157" s="10" t="s">
        <v>5715</v>
      </c>
      <c r="E1157" s="10">
        <v>1</v>
      </c>
      <c r="F1157" s="10" t="s">
        <v>7</v>
      </c>
      <c r="G1157" s="10"/>
    </row>
    <row r="1158" spans="1:7" x14ac:dyDescent="0.25">
      <c r="A1158" s="12">
        <v>1156</v>
      </c>
      <c r="B1158" s="10" t="s">
        <v>4136</v>
      </c>
      <c r="C1158" s="10" t="s">
        <v>4137</v>
      </c>
      <c r="D1158" s="10" t="s">
        <v>5733</v>
      </c>
      <c r="E1158" s="16">
        <v>8444</v>
      </c>
      <c r="F1158" s="10" t="s">
        <v>7</v>
      </c>
      <c r="G1158" s="10"/>
    </row>
    <row r="1159" spans="1:7" x14ac:dyDescent="0.25">
      <c r="A1159" s="12">
        <v>1157</v>
      </c>
      <c r="B1159" s="10" t="s">
        <v>4681</v>
      </c>
      <c r="C1159" s="10" t="s">
        <v>4682</v>
      </c>
      <c r="D1159" s="10" t="s">
        <v>5651</v>
      </c>
      <c r="E1159" s="10">
        <v>1</v>
      </c>
      <c r="F1159" s="10" t="s">
        <v>7</v>
      </c>
      <c r="G1159" s="10"/>
    </row>
    <row r="1160" spans="1:7" x14ac:dyDescent="0.25">
      <c r="A1160" s="12">
        <v>1158</v>
      </c>
      <c r="B1160" s="10" t="s">
        <v>4549</v>
      </c>
      <c r="C1160" s="10" t="s">
        <v>4550</v>
      </c>
      <c r="D1160" s="10" t="s">
        <v>5624</v>
      </c>
      <c r="E1160" s="10">
        <v>2</v>
      </c>
      <c r="F1160" s="10" t="s">
        <v>7</v>
      </c>
      <c r="G1160" s="10"/>
    </row>
    <row r="1161" spans="1:7" x14ac:dyDescent="0.25">
      <c r="A1161" s="12">
        <v>1159</v>
      </c>
      <c r="B1161" s="10" t="s">
        <v>4447</v>
      </c>
      <c r="C1161" s="10" t="s">
        <v>4448</v>
      </c>
      <c r="D1161" s="10" t="s">
        <v>5624</v>
      </c>
      <c r="E1161" s="10">
        <v>25</v>
      </c>
      <c r="F1161" s="10" t="s">
        <v>7</v>
      </c>
      <c r="G1161" s="10"/>
    </row>
    <row r="1162" spans="1:7" x14ac:dyDescent="0.25">
      <c r="A1162" s="12">
        <v>1160</v>
      </c>
      <c r="B1162" s="10" t="s">
        <v>2383</v>
      </c>
      <c r="C1162" s="10" t="s">
        <v>2384</v>
      </c>
      <c r="D1162" s="10" t="s">
        <v>5730</v>
      </c>
      <c r="E1162" s="10">
        <v>1</v>
      </c>
      <c r="F1162" s="10" t="s">
        <v>7</v>
      </c>
      <c r="G1162" s="10"/>
    </row>
    <row r="1163" spans="1:7" x14ac:dyDescent="0.25">
      <c r="A1163" s="12">
        <v>1161</v>
      </c>
      <c r="B1163" s="10" t="s">
        <v>5526</v>
      </c>
      <c r="C1163" s="10" t="s">
        <v>5527</v>
      </c>
      <c r="D1163" s="10" t="s">
        <v>5633</v>
      </c>
      <c r="E1163" s="10">
        <v>1</v>
      </c>
      <c r="F1163" s="10" t="s">
        <v>7</v>
      </c>
      <c r="G1163" s="10"/>
    </row>
    <row r="1164" spans="1:7" x14ac:dyDescent="0.25">
      <c r="A1164" s="12">
        <v>1162</v>
      </c>
      <c r="B1164" s="10" t="s">
        <v>5312</v>
      </c>
      <c r="C1164" s="10" t="s">
        <v>5313</v>
      </c>
      <c r="D1164" s="10" t="s">
        <v>5713</v>
      </c>
      <c r="E1164" s="10">
        <v>1</v>
      </c>
      <c r="F1164" s="10" t="s">
        <v>7</v>
      </c>
      <c r="G1164" s="10"/>
    </row>
    <row r="1165" spans="1:7" x14ac:dyDescent="0.25">
      <c r="A1165" s="12">
        <v>1163</v>
      </c>
      <c r="B1165" s="10" t="s">
        <v>4252</v>
      </c>
      <c r="C1165" s="10" t="s">
        <v>4253</v>
      </c>
      <c r="D1165" s="10" t="s">
        <v>5640</v>
      </c>
      <c r="E1165" s="10">
        <v>27</v>
      </c>
      <c r="F1165" s="10" t="s">
        <v>7</v>
      </c>
      <c r="G1165" s="10"/>
    </row>
    <row r="1166" spans="1:7" x14ac:dyDescent="0.25">
      <c r="A1166" s="12">
        <v>1164</v>
      </c>
      <c r="B1166" s="10" t="s">
        <v>5142</v>
      </c>
      <c r="C1166" s="10" t="s">
        <v>5143</v>
      </c>
      <c r="D1166" s="10" t="s">
        <v>5765</v>
      </c>
      <c r="E1166" s="10">
        <v>6</v>
      </c>
      <c r="F1166" s="10" t="s">
        <v>7</v>
      </c>
      <c r="G1166" s="10"/>
    </row>
    <row r="1167" spans="1:7" x14ac:dyDescent="0.25">
      <c r="A1167" s="12">
        <v>1165</v>
      </c>
      <c r="B1167" s="10" t="s">
        <v>5016</v>
      </c>
      <c r="C1167" s="10" t="s">
        <v>5017</v>
      </c>
      <c r="D1167" s="10" t="s">
        <v>5624</v>
      </c>
      <c r="E1167" s="10">
        <v>2</v>
      </c>
      <c r="F1167" s="10" t="s">
        <v>7</v>
      </c>
      <c r="G1167" s="10"/>
    </row>
    <row r="1168" spans="1:7" x14ac:dyDescent="0.25">
      <c r="A1168" s="12">
        <v>1166</v>
      </c>
      <c r="B1168" s="10" t="s">
        <v>4883</v>
      </c>
      <c r="C1168" s="10" t="s">
        <v>4884</v>
      </c>
      <c r="D1168" s="10" t="s">
        <v>5657</v>
      </c>
      <c r="E1168" s="10">
        <v>3</v>
      </c>
      <c r="F1168" s="10" t="s">
        <v>7</v>
      </c>
      <c r="G1168" s="10"/>
    </row>
    <row r="1169" spans="1:7" x14ac:dyDescent="0.25">
      <c r="A1169" s="12">
        <v>1167</v>
      </c>
      <c r="B1169" s="10" t="s">
        <v>4138</v>
      </c>
      <c r="C1169" s="10" t="s">
        <v>4139</v>
      </c>
      <c r="D1169" s="10" t="s">
        <v>5733</v>
      </c>
      <c r="E1169" s="16">
        <v>15000</v>
      </c>
      <c r="F1169" s="10" t="s">
        <v>7</v>
      </c>
      <c r="G1169" s="10"/>
    </row>
    <row r="1170" spans="1:7" x14ac:dyDescent="0.25">
      <c r="A1170" s="12">
        <v>1168</v>
      </c>
      <c r="B1170" s="10" t="s">
        <v>4683</v>
      </c>
      <c r="C1170" s="10" t="s">
        <v>4684</v>
      </c>
      <c r="D1170" s="10" t="s">
        <v>5651</v>
      </c>
      <c r="E1170" s="10">
        <v>1</v>
      </c>
      <c r="F1170" s="10" t="s">
        <v>7</v>
      </c>
      <c r="G1170" s="10"/>
    </row>
    <row r="1171" spans="1:7" x14ac:dyDescent="0.25">
      <c r="A1171" s="12">
        <v>1169</v>
      </c>
      <c r="B1171" s="10" t="s">
        <v>4551</v>
      </c>
      <c r="C1171" s="10" t="s">
        <v>4550</v>
      </c>
      <c r="D1171" s="10" t="s">
        <v>5624</v>
      </c>
      <c r="E1171" s="10">
        <v>45</v>
      </c>
      <c r="F1171" s="10" t="s">
        <v>7</v>
      </c>
      <c r="G1171" s="10"/>
    </row>
    <row r="1172" spans="1:7" x14ac:dyDescent="0.25">
      <c r="A1172" s="12">
        <v>1170</v>
      </c>
      <c r="B1172" s="10" t="s">
        <v>4449</v>
      </c>
      <c r="C1172" s="10" t="s">
        <v>4446</v>
      </c>
      <c r="D1172" s="10" t="s">
        <v>5624</v>
      </c>
      <c r="E1172" s="10">
        <v>2</v>
      </c>
      <c r="F1172" s="10" t="s">
        <v>7</v>
      </c>
      <c r="G1172" s="10"/>
    </row>
    <row r="1173" spans="1:7" x14ac:dyDescent="0.25">
      <c r="A1173" s="12">
        <v>1171</v>
      </c>
      <c r="B1173" s="10" t="s">
        <v>4398</v>
      </c>
      <c r="C1173" s="10" t="s">
        <v>2394</v>
      </c>
      <c r="D1173" s="10" t="s">
        <v>5628</v>
      </c>
      <c r="E1173" s="10">
        <v>1</v>
      </c>
      <c r="F1173" s="10" t="s">
        <v>7</v>
      </c>
      <c r="G1173" s="10"/>
    </row>
    <row r="1174" spans="1:7" x14ac:dyDescent="0.25">
      <c r="A1174" s="12">
        <v>1172</v>
      </c>
      <c r="B1174" s="10" t="s">
        <v>5528</v>
      </c>
      <c r="C1174" s="10" t="s">
        <v>5529</v>
      </c>
      <c r="D1174" s="10" t="s">
        <v>5638</v>
      </c>
      <c r="E1174" s="10">
        <v>1</v>
      </c>
      <c r="F1174" s="10" t="s">
        <v>7</v>
      </c>
      <c r="G1174" s="10"/>
    </row>
    <row r="1175" spans="1:7" x14ac:dyDescent="0.25">
      <c r="A1175" s="12">
        <v>1173</v>
      </c>
      <c r="B1175" s="10" t="s">
        <v>5314</v>
      </c>
      <c r="C1175" s="10" t="s">
        <v>5315</v>
      </c>
      <c r="D1175" s="10" t="s">
        <v>5633</v>
      </c>
      <c r="E1175" s="10">
        <v>1</v>
      </c>
      <c r="F1175" s="10" t="s">
        <v>7</v>
      </c>
      <c r="G1175" s="10"/>
    </row>
    <row r="1176" spans="1:7" x14ac:dyDescent="0.25">
      <c r="A1176" s="13">
        <v>1174</v>
      </c>
      <c r="B1176" s="14" t="s">
        <v>4252</v>
      </c>
      <c r="C1176" s="14" t="s">
        <v>4253</v>
      </c>
      <c r="D1176" s="14" t="s">
        <v>5640</v>
      </c>
      <c r="E1176" s="14">
        <v>1</v>
      </c>
      <c r="F1176" s="14" t="s">
        <v>7</v>
      </c>
      <c r="G1176" s="15" t="s">
        <v>5792</v>
      </c>
    </row>
    <row r="1177" spans="1:7" x14ac:dyDescent="0.25">
      <c r="A1177" s="12">
        <v>1175</v>
      </c>
      <c r="B1177" s="10" t="s">
        <v>3312</v>
      </c>
      <c r="C1177" s="10" t="s">
        <v>3313</v>
      </c>
      <c r="D1177" s="10" t="s">
        <v>5734</v>
      </c>
      <c r="E1177" s="10">
        <v>2</v>
      </c>
      <c r="F1177" s="10" t="s">
        <v>7</v>
      </c>
      <c r="G1177" s="10"/>
    </row>
    <row r="1178" spans="1:7" x14ac:dyDescent="0.25">
      <c r="A1178" s="12">
        <v>1176</v>
      </c>
      <c r="B1178" s="10" t="s">
        <v>5018</v>
      </c>
      <c r="C1178" s="10" t="s">
        <v>5019</v>
      </c>
      <c r="D1178" s="10" t="s">
        <v>5624</v>
      </c>
      <c r="E1178" s="10">
        <v>1</v>
      </c>
      <c r="F1178" s="10" t="s">
        <v>7</v>
      </c>
      <c r="G1178" s="10"/>
    </row>
    <row r="1179" spans="1:7" x14ac:dyDescent="0.25">
      <c r="A1179" s="12">
        <v>1177</v>
      </c>
      <c r="B1179" s="10" t="s">
        <v>4885</v>
      </c>
      <c r="C1179" s="10" t="s">
        <v>4886</v>
      </c>
      <c r="D1179" s="10" t="s">
        <v>5652</v>
      </c>
      <c r="E1179" s="10">
        <v>1</v>
      </c>
      <c r="F1179" s="10" t="s">
        <v>7</v>
      </c>
      <c r="G1179" s="10"/>
    </row>
    <row r="1180" spans="1:7" x14ac:dyDescent="0.25">
      <c r="A1180" s="12">
        <v>1178</v>
      </c>
      <c r="B1180" s="10" t="s">
        <v>4140</v>
      </c>
      <c r="C1180" s="10" t="s">
        <v>4141</v>
      </c>
      <c r="D1180" s="10" t="s">
        <v>5733</v>
      </c>
      <c r="E1180" s="16">
        <v>2700</v>
      </c>
      <c r="F1180" s="10" t="s">
        <v>7</v>
      </c>
      <c r="G1180" s="10"/>
    </row>
    <row r="1181" spans="1:7" x14ac:dyDescent="0.25">
      <c r="A1181" s="12">
        <v>1179</v>
      </c>
      <c r="B1181" s="10" t="s">
        <v>4685</v>
      </c>
      <c r="C1181" s="10" t="s">
        <v>4686</v>
      </c>
      <c r="D1181" s="10" t="s">
        <v>5734</v>
      </c>
      <c r="E1181" s="10">
        <v>2</v>
      </c>
      <c r="F1181" s="10" t="s">
        <v>7</v>
      </c>
      <c r="G1181" s="10"/>
    </row>
    <row r="1182" spans="1:7" x14ac:dyDescent="0.25">
      <c r="A1182" s="12">
        <v>1180</v>
      </c>
      <c r="B1182" s="10" t="s">
        <v>2998</v>
      </c>
      <c r="C1182" s="10" t="s">
        <v>2999</v>
      </c>
      <c r="D1182" s="10" t="s">
        <v>5743</v>
      </c>
      <c r="E1182" s="10">
        <v>3</v>
      </c>
      <c r="F1182" s="10" t="s">
        <v>7</v>
      </c>
      <c r="G1182" s="10"/>
    </row>
    <row r="1183" spans="1:7" x14ac:dyDescent="0.25">
      <c r="A1183" s="12">
        <v>1181</v>
      </c>
      <c r="B1183" s="10" t="s">
        <v>4450</v>
      </c>
      <c r="C1183" s="10" t="s">
        <v>2797</v>
      </c>
      <c r="D1183" s="10" t="s">
        <v>5734</v>
      </c>
      <c r="E1183" s="10">
        <v>1</v>
      </c>
      <c r="F1183" s="10" t="s">
        <v>7</v>
      </c>
      <c r="G1183" s="10"/>
    </row>
    <row r="1184" spans="1:7" x14ac:dyDescent="0.25">
      <c r="A1184" s="12">
        <v>1182</v>
      </c>
      <c r="B1184" s="10" t="s">
        <v>4399</v>
      </c>
      <c r="C1184" s="10" t="s">
        <v>2402</v>
      </c>
      <c r="D1184" s="10" t="s">
        <v>5698</v>
      </c>
      <c r="E1184" s="10">
        <v>1</v>
      </c>
      <c r="F1184" s="10" t="s">
        <v>7</v>
      </c>
      <c r="G1184" s="10"/>
    </row>
    <row r="1185" spans="1:7" x14ac:dyDescent="0.25">
      <c r="A1185" s="12">
        <v>1183</v>
      </c>
      <c r="B1185" s="10" t="s">
        <v>5530</v>
      </c>
      <c r="C1185" s="10" t="s">
        <v>5531</v>
      </c>
      <c r="D1185" s="10" t="s">
        <v>5633</v>
      </c>
      <c r="E1185" s="10">
        <v>1</v>
      </c>
      <c r="F1185" s="10" t="s">
        <v>7</v>
      </c>
      <c r="G1185" s="10"/>
    </row>
    <row r="1186" spans="1:7" x14ac:dyDescent="0.25">
      <c r="A1186" s="12">
        <v>1184</v>
      </c>
      <c r="B1186" s="10" t="s">
        <v>5316</v>
      </c>
      <c r="C1186" s="10" t="s">
        <v>5317</v>
      </c>
      <c r="D1186" s="10" t="s">
        <v>5633</v>
      </c>
      <c r="E1186" s="10">
        <v>1</v>
      </c>
      <c r="F1186" s="10" t="s">
        <v>7</v>
      </c>
      <c r="G1186" s="10"/>
    </row>
    <row r="1187" spans="1:7" x14ac:dyDescent="0.25">
      <c r="A1187" s="12">
        <v>1185</v>
      </c>
      <c r="B1187" s="10" t="s">
        <v>4254</v>
      </c>
      <c r="C1187" s="10" t="s">
        <v>4255</v>
      </c>
      <c r="D1187" s="10" t="s">
        <v>5640</v>
      </c>
      <c r="E1187" s="10">
        <v>10</v>
      </c>
      <c r="F1187" s="10" t="s">
        <v>7</v>
      </c>
      <c r="G1187" s="10"/>
    </row>
    <row r="1188" spans="1:7" x14ac:dyDescent="0.25">
      <c r="A1188" s="12">
        <v>1186</v>
      </c>
      <c r="B1188" s="10" t="s">
        <v>5144</v>
      </c>
      <c r="C1188" s="10" t="s">
        <v>5145</v>
      </c>
      <c r="D1188" s="10" t="s">
        <v>5640</v>
      </c>
      <c r="E1188" s="10">
        <v>3</v>
      </c>
      <c r="F1188" s="10" t="s">
        <v>7</v>
      </c>
      <c r="G1188" s="10"/>
    </row>
    <row r="1189" spans="1:7" x14ac:dyDescent="0.25">
      <c r="A1189" s="12">
        <v>1187</v>
      </c>
      <c r="B1189" s="10" t="s">
        <v>5020</v>
      </c>
      <c r="C1189" s="10" t="s">
        <v>5021</v>
      </c>
      <c r="D1189" s="10" t="s">
        <v>5765</v>
      </c>
      <c r="E1189" s="10">
        <v>5</v>
      </c>
      <c r="F1189" s="10" t="s">
        <v>7</v>
      </c>
      <c r="G1189" s="10"/>
    </row>
    <row r="1190" spans="1:7" x14ac:dyDescent="0.25">
      <c r="A1190" s="12">
        <v>1188</v>
      </c>
      <c r="B1190" s="10" t="s">
        <v>4887</v>
      </c>
      <c r="C1190" s="10" t="s">
        <v>4888</v>
      </c>
      <c r="D1190" s="10" t="s">
        <v>5664</v>
      </c>
      <c r="E1190" s="10">
        <v>1</v>
      </c>
      <c r="F1190" s="10" t="s">
        <v>7</v>
      </c>
      <c r="G1190" s="10"/>
    </row>
    <row r="1191" spans="1:7" x14ac:dyDescent="0.25">
      <c r="A1191" s="12">
        <v>1189</v>
      </c>
      <c r="B1191" s="10" t="s">
        <v>4142</v>
      </c>
      <c r="C1191" s="10" t="s">
        <v>4143</v>
      </c>
      <c r="D1191" s="10" t="s">
        <v>5646</v>
      </c>
      <c r="E1191" s="10">
        <v>1</v>
      </c>
      <c r="F1191" s="10" t="s">
        <v>7</v>
      </c>
      <c r="G1191" s="10"/>
    </row>
    <row r="1192" spans="1:7" x14ac:dyDescent="0.25">
      <c r="A1192" s="12">
        <v>1190</v>
      </c>
      <c r="B1192" s="10" t="s">
        <v>4687</v>
      </c>
      <c r="C1192" s="10" t="s">
        <v>4688</v>
      </c>
      <c r="D1192" s="10" t="s">
        <v>5734</v>
      </c>
      <c r="E1192" s="10">
        <v>1</v>
      </c>
      <c r="F1192" s="10" t="s">
        <v>7</v>
      </c>
      <c r="G1192" s="10"/>
    </row>
    <row r="1193" spans="1:7" x14ac:dyDescent="0.25">
      <c r="A1193" s="12">
        <v>1191</v>
      </c>
      <c r="B1193" s="10" t="s">
        <v>3000</v>
      </c>
      <c r="C1193" s="10" t="s">
        <v>3001</v>
      </c>
      <c r="D1193" s="10" t="s">
        <v>5743</v>
      </c>
      <c r="E1193" s="10">
        <v>2</v>
      </c>
      <c r="F1193" s="10" t="s">
        <v>7</v>
      </c>
      <c r="G1193" s="10"/>
    </row>
    <row r="1194" spans="1:7" x14ac:dyDescent="0.25">
      <c r="A1194" s="12">
        <v>1192</v>
      </c>
      <c r="B1194" s="10" t="s">
        <v>4451</v>
      </c>
      <c r="C1194" s="10" t="s">
        <v>4452</v>
      </c>
      <c r="D1194" s="10" t="s">
        <v>5734</v>
      </c>
      <c r="E1194" s="10">
        <v>16</v>
      </c>
      <c r="F1194" s="10" t="s">
        <v>7</v>
      </c>
      <c r="G1194" s="10"/>
    </row>
    <row r="1195" spans="1:7" x14ac:dyDescent="0.25">
      <c r="A1195" s="12">
        <v>1193</v>
      </c>
      <c r="B1195" s="10" t="s">
        <v>4400</v>
      </c>
      <c r="C1195" s="10" t="s">
        <v>2414</v>
      </c>
      <c r="D1195" s="10" t="s">
        <v>5646</v>
      </c>
      <c r="E1195" s="10">
        <v>1</v>
      </c>
      <c r="F1195" s="10" t="s">
        <v>7</v>
      </c>
      <c r="G1195" s="10"/>
    </row>
    <row r="1196" spans="1:7" x14ac:dyDescent="0.25">
      <c r="A1196" s="12">
        <v>1194</v>
      </c>
      <c r="B1196" s="10" t="s">
        <v>5532</v>
      </c>
      <c r="C1196" s="10" t="s">
        <v>5533</v>
      </c>
      <c r="D1196" s="10" t="s">
        <v>5625</v>
      </c>
      <c r="E1196" s="10">
        <v>1</v>
      </c>
      <c r="F1196" s="10" t="s">
        <v>7</v>
      </c>
      <c r="G1196" s="10"/>
    </row>
    <row r="1197" spans="1:7" x14ac:dyDescent="0.25">
      <c r="A1197" s="12">
        <v>1195</v>
      </c>
      <c r="B1197" s="10" t="s">
        <v>5318</v>
      </c>
      <c r="C1197" s="10" t="s">
        <v>5319</v>
      </c>
      <c r="D1197" s="10" t="s">
        <v>5633</v>
      </c>
      <c r="E1197" s="10">
        <v>1</v>
      </c>
      <c r="F1197" s="10" t="s">
        <v>7</v>
      </c>
      <c r="G1197" s="10"/>
    </row>
    <row r="1198" spans="1:7" x14ac:dyDescent="0.25">
      <c r="A1198" s="12">
        <v>1196</v>
      </c>
      <c r="B1198" s="10" t="s">
        <v>4256</v>
      </c>
      <c r="C1198" s="10" t="s">
        <v>4257</v>
      </c>
      <c r="D1198" s="10" t="s">
        <v>5640</v>
      </c>
      <c r="E1198" s="10">
        <v>1</v>
      </c>
      <c r="F1198" s="10" t="s">
        <v>7</v>
      </c>
      <c r="G1198" s="10"/>
    </row>
    <row r="1199" spans="1:7" x14ac:dyDescent="0.25">
      <c r="A1199" s="12">
        <v>1197</v>
      </c>
      <c r="B1199" s="10" t="s">
        <v>4889</v>
      </c>
      <c r="C1199" s="10" t="s">
        <v>4890</v>
      </c>
      <c r="D1199" s="10" t="s">
        <v>5638</v>
      </c>
      <c r="E1199" s="10">
        <v>2</v>
      </c>
      <c r="F1199" s="10" t="s">
        <v>7</v>
      </c>
      <c r="G1199" s="10"/>
    </row>
    <row r="1200" spans="1:7" x14ac:dyDescent="0.25">
      <c r="A1200" s="12">
        <v>1198</v>
      </c>
      <c r="B1200" s="10" t="s">
        <v>4144</v>
      </c>
      <c r="C1200" s="10" t="s">
        <v>4145</v>
      </c>
      <c r="D1200" s="10" t="s">
        <v>5646</v>
      </c>
      <c r="E1200" s="10">
        <v>1</v>
      </c>
      <c r="F1200" s="10" t="s">
        <v>7</v>
      </c>
      <c r="G1200" s="10"/>
    </row>
    <row r="1201" spans="1:7" x14ac:dyDescent="0.25">
      <c r="A1201" s="12">
        <v>1199</v>
      </c>
      <c r="B1201" s="10" t="s">
        <v>3002</v>
      </c>
      <c r="C1201" s="10" t="s">
        <v>3003</v>
      </c>
      <c r="D1201" s="10" t="s">
        <v>5743</v>
      </c>
      <c r="E1201" s="10">
        <v>2</v>
      </c>
      <c r="F1201" s="10" t="s">
        <v>7</v>
      </c>
      <c r="G1201" s="10"/>
    </row>
    <row r="1202" spans="1:7" x14ac:dyDescent="0.25">
      <c r="A1202" s="12">
        <v>1200</v>
      </c>
      <c r="B1202" s="10" t="s">
        <v>4401</v>
      </c>
      <c r="C1202" s="10" t="s">
        <v>2416</v>
      </c>
      <c r="D1202" s="10" t="s">
        <v>5628</v>
      </c>
      <c r="E1202" s="10">
        <v>1</v>
      </c>
      <c r="F1202" s="10" t="s">
        <v>7</v>
      </c>
      <c r="G1202" s="10"/>
    </row>
    <row r="1203" spans="1:7" x14ac:dyDescent="0.25">
      <c r="A1203" s="12">
        <v>1201</v>
      </c>
      <c r="B1203" s="10" t="s">
        <v>5534</v>
      </c>
      <c r="C1203" s="10" t="s">
        <v>5535</v>
      </c>
      <c r="D1203" s="10" t="s">
        <v>5740</v>
      </c>
      <c r="E1203" s="10">
        <v>2</v>
      </c>
      <c r="F1203" s="10" t="s">
        <v>7</v>
      </c>
      <c r="G1203" s="10"/>
    </row>
    <row r="1204" spans="1:7" x14ac:dyDescent="0.25">
      <c r="A1204" s="12">
        <v>1202</v>
      </c>
      <c r="B1204" s="10" t="s">
        <v>5320</v>
      </c>
      <c r="C1204" s="10" t="s">
        <v>5321</v>
      </c>
      <c r="D1204" s="10" t="s">
        <v>5674</v>
      </c>
      <c r="E1204" s="10">
        <v>1</v>
      </c>
      <c r="F1204" s="10" t="s">
        <v>7</v>
      </c>
      <c r="G1204" s="10"/>
    </row>
    <row r="1205" spans="1:7" x14ac:dyDescent="0.25">
      <c r="A1205" s="12">
        <v>1203</v>
      </c>
      <c r="B1205" s="10" t="s">
        <v>4258</v>
      </c>
      <c r="C1205" s="10" t="s">
        <v>4259</v>
      </c>
      <c r="D1205" s="10" t="s">
        <v>5640</v>
      </c>
      <c r="E1205" s="10">
        <v>7</v>
      </c>
      <c r="F1205" s="10" t="s">
        <v>7</v>
      </c>
      <c r="G1205" s="10"/>
    </row>
    <row r="1206" spans="1:7" x14ac:dyDescent="0.25">
      <c r="A1206" s="12">
        <v>1204</v>
      </c>
      <c r="B1206" s="10" t="s">
        <v>3320</v>
      </c>
      <c r="C1206" s="10" t="s">
        <v>3321</v>
      </c>
      <c r="D1206" s="10" t="s">
        <v>5659</v>
      </c>
      <c r="E1206" s="10">
        <v>20</v>
      </c>
      <c r="F1206" s="10" t="s">
        <v>7</v>
      </c>
      <c r="G1206" s="10"/>
    </row>
    <row r="1207" spans="1:7" x14ac:dyDescent="0.25">
      <c r="A1207" s="12">
        <v>1205</v>
      </c>
      <c r="B1207" s="10" t="s">
        <v>4891</v>
      </c>
      <c r="C1207" s="10" t="s">
        <v>4892</v>
      </c>
      <c r="D1207" s="10" t="s">
        <v>5638</v>
      </c>
      <c r="E1207" s="10">
        <v>1</v>
      </c>
      <c r="F1207" s="10" t="s">
        <v>7</v>
      </c>
      <c r="G1207" s="10"/>
    </row>
    <row r="1208" spans="1:7" x14ac:dyDescent="0.25">
      <c r="A1208" s="12">
        <v>1206</v>
      </c>
      <c r="B1208" s="10" t="s">
        <v>4146</v>
      </c>
      <c r="C1208" s="10" t="s">
        <v>4147</v>
      </c>
      <c r="D1208" s="10" t="s">
        <v>5656</v>
      </c>
      <c r="E1208" s="10">
        <v>1</v>
      </c>
      <c r="F1208" s="10" t="s">
        <v>7</v>
      </c>
      <c r="G1208" s="10"/>
    </row>
    <row r="1209" spans="1:7" x14ac:dyDescent="0.25">
      <c r="A1209" s="13">
        <v>1207</v>
      </c>
      <c r="B1209" s="14" t="s">
        <v>4453</v>
      </c>
      <c r="C1209" s="14" t="s">
        <v>2800</v>
      </c>
      <c r="D1209" s="14" t="s">
        <v>5734</v>
      </c>
      <c r="E1209" s="14">
        <v>1</v>
      </c>
      <c r="F1209" s="14" t="s">
        <v>7</v>
      </c>
      <c r="G1209" s="15" t="s">
        <v>5792</v>
      </c>
    </row>
    <row r="1210" spans="1:7" x14ac:dyDescent="0.25">
      <c r="A1210" s="12">
        <v>1208</v>
      </c>
      <c r="B1210" s="10" t="s">
        <v>2421</v>
      </c>
      <c r="C1210" s="10" t="s">
        <v>2422</v>
      </c>
      <c r="D1210" s="10" t="s">
        <v>5633</v>
      </c>
      <c r="E1210" s="10">
        <v>2</v>
      </c>
      <c r="F1210" s="10" t="s">
        <v>7</v>
      </c>
      <c r="G1210" s="10"/>
    </row>
    <row r="1211" spans="1:7" x14ac:dyDescent="0.25">
      <c r="A1211" s="12">
        <v>1209</v>
      </c>
      <c r="B1211" s="10" t="s">
        <v>5536</v>
      </c>
      <c r="C1211" s="10" t="s">
        <v>5537</v>
      </c>
      <c r="D1211" s="10" t="s">
        <v>5740</v>
      </c>
      <c r="E1211" s="10">
        <v>2</v>
      </c>
      <c r="F1211" s="10" t="s">
        <v>7</v>
      </c>
      <c r="G1211" s="10"/>
    </row>
    <row r="1212" spans="1:7" x14ac:dyDescent="0.25">
      <c r="A1212" s="12">
        <v>1210</v>
      </c>
      <c r="B1212" s="10" t="s">
        <v>5322</v>
      </c>
      <c r="C1212" s="10" t="s">
        <v>5323</v>
      </c>
      <c r="D1212" s="10" t="s">
        <v>5674</v>
      </c>
      <c r="E1212" s="10">
        <v>1</v>
      </c>
      <c r="F1212" s="10" t="s">
        <v>7</v>
      </c>
      <c r="G1212" s="10"/>
    </row>
    <row r="1213" spans="1:7" x14ac:dyDescent="0.25">
      <c r="A1213" s="12">
        <v>1211</v>
      </c>
      <c r="B1213" s="10" t="s">
        <v>4258</v>
      </c>
      <c r="C1213" s="10" t="s">
        <v>4259</v>
      </c>
      <c r="D1213" s="10" t="s">
        <v>5640</v>
      </c>
      <c r="E1213" s="10">
        <v>32</v>
      </c>
      <c r="F1213" s="10" t="s">
        <v>7</v>
      </c>
      <c r="G1213" s="10"/>
    </row>
    <row r="1214" spans="1:7" x14ac:dyDescent="0.25">
      <c r="A1214" s="13">
        <v>1212</v>
      </c>
      <c r="B1214" s="14" t="s">
        <v>3320</v>
      </c>
      <c r="C1214" s="14" t="s">
        <v>3321</v>
      </c>
      <c r="D1214" s="14" t="s">
        <v>5659</v>
      </c>
      <c r="E1214" s="14">
        <v>7</v>
      </c>
      <c r="F1214" s="14" t="s">
        <v>7</v>
      </c>
      <c r="G1214" s="15" t="s">
        <v>5792</v>
      </c>
    </row>
    <row r="1215" spans="1:7" x14ac:dyDescent="0.25">
      <c r="A1215" s="12">
        <v>1213</v>
      </c>
      <c r="B1215" s="10" t="s">
        <v>3184</v>
      </c>
      <c r="C1215" s="10" t="s">
        <v>3185</v>
      </c>
      <c r="D1215" s="10" t="s">
        <v>5746</v>
      </c>
      <c r="E1215" s="10">
        <v>1</v>
      </c>
      <c r="F1215" s="10" t="s">
        <v>7</v>
      </c>
      <c r="G1215" s="10"/>
    </row>
    <row r="1216" spans="1:7" x14ac:dyDescent="0.25">
      <c r="A1216" s="12">
        <v>1214</v>
      </c>
      <c r="B1216" s="10" t="s">
        <v>4893</v>
      </c>
      <c r="C1216" s="10" t="s">
        <v>4894</v>
      </c>
      <c r="D1216" s="10" t="s">
        <v>5639</v>
      </c>
      <c r="E1216" s="10">
        <v>1</v>
      </c>
      <c r="F1216" s="10" t="s">
        <v>7</v>
      </c>
      <c r="G1216" s="10"/>
    </row>
    <row r="1217" spans="1:7" x14ac:dyDescent="0.25">
      <c r="A1217" s="12">
        <v>1215</v>
      </c>
      <c r="B1217" s="10" t="s">
        <v>4148</v>
      </c>
      <c r="C1217" s="10" t="s">
        <v>4149</v>
      </c>
      <c r="D1217" s="10" t="s">
        <v>5656</v>
      </c>
      <c r="E1217" s="10">
        <v>1</v>
      </c>
      <c r="F1217" s="10" t="s">
        <v>7</v>
      </c>
      <c r="G1217" s="10"/>
    </row>
    <row r="1218" spans="1:7" x14ac:dyDescent="0.25">
      <c r="A1218" s="12">
        <v>1216</v>
      </c>
      <c r="B1218" s="10" t="s">
        <v>4552</v>
      </c>
      <c r="C1218" s="10" t="s">
        <v>4553</v>
      </c>
      <c r="D1218" s="10" t="s">
        <v>5640</v>
      </c>
      <c r="E1218" s="10">
        <v>322</v>
      </c>
      <c r="F1218" s="10" t="s">
        <v>7</v>
      </c>
      <c r="G1218" s="10"/>
    </row>
    <row r="1219" spans="1:7" x14ac:dyDescent="0.25">
      <c r="A1219" s="12">
        <v>1217</v>
      </c>
      <c r="B1219" s="10" t="s">
        <v>2801</v>
      </c>
      <c r="C1219" s="10" t="s">
        <v>2800</v>
      </c>
      <c r="D1219" s="10" t="s">
        <v>5734</v>
      </c>
      <c r="E1219" s="10">
        <v>6</v>
      </c>
      <c r="F1219" s="10" t="s">
        <v>7</v>
      </c>
      <c r="G1219" s="10"/>
    </row>
    <row r="1220" spans="1:7" x14ac:dyDescent="0.25">
      <c r="A1220" s="12">
        <v>1218</v>
      </c>
      <c r="B1220" s="10" t="s">
        <v>4402</v>
      </c>
      <c r="C1220" s="10" t="s">
        <v>2422</v>
      </c>
      <c r="D1220" s="10" t="s">
        <v>5633</v>
      </c>
      <c r="E1220" s="10">
        <v>4</v>
      </c>
      <c r="F1220" s="10" t="s">
        <v>7</v>
      </c>
      <c r="G1220" s="10"/>
    </row>
    <row r="1221" spans="1:7" x14ac:dyDescent="0.25">
      <c r="A1221" s="12">
        <v>1219</v>
      </c>
      <c r="B1221" s="10" t="s">
        <v>5538</v>
      </c>
      <c r="C1221" s="10" t="s">
        <v>5539</v>
      </c>
      <c r="D1221" s="10" t="s">
        <v>5740</v>
      </c>
      <c r="E1221" s="10">
        <v>1</v>
      </c>
      <c r="F1221" s="10" t="s">
        <v>7</v>
      </c>
      <c r="G1221" s="10"/>
    </row>
    <row r="1222" spans="1:7" x14ac:dyDescent="0.25">
      <c r="A1222" s="12">
        <v>1220</v>
      </c>
      <c r="B1222" s="10" t="s">
        <v>5324</v>
      </c>
      <c r="C1222" s="10" t="s">
        <v>5325</v>
      </c>
      <c r="D1222" s="10" t="s">
        <v>5674</v>
      </c>
      <c r="E1222" s="10">
        <v>1</v>
      </c>
      <c r="F1222" s="10" t="s">
        <v>7</v>
      </c>
      <c r="G1222" s="10"/>
    </row>
    <row r="1223" spans="1:7" x14ac:dyDescent="0.25">
      <c r="A1223" s="12">
        <v>1221</v>
      </c>
      <c r="B1223" s="10" t="s">
        <v>4260</v>
      </c>
      <c r="C1223" s="10" t="s">
        <v>4261</v>
      </c>
      <c r="D1223" s="10" t="s">
        <v>5640</v>
      </c>
      <c r="E1223" s="10">
        <v>6</v>
      </c>
      <c r="F1223" s="10" t="s">
        <v>7</v>
      </c>
      <c r="G1223" s="10"/>
    </row>
    <row r="1224" spans="1:7" x14ac:dyDescent="0.25">
      <c r="A1224" s="12">
        <v>1222</v>
      </c>
      <c r="B1224" s="10" t="s">
        <v>5146</v>
      </c>
      <c r="C1224" s="10" t="s">
        <v>5147</v>
      </c>
      <c r="D1224" s="10" t="s">
        <v>5659</v>
      </c>
      <c r="E1224" s="10">
        <v>2</v>
      </c>
      <c r="F1224" s="10" t="s">
        <v>7</v>
      </c>
      <c r="G1224" s="10"/>
    </row>
    <row r="1225" spans="1:7" x14ac:dyDescent="0.25">
      <c r="A1225" s="12">
        <v>1223</v>
      </c>
      <c r="B1225" s="10" t="s">
        <v>5022</v>
      </c>
      <c r="C1225" s="10" t="s">
        <v>5023</v>
      </c>
      <c r="D1225" s="10" t="s">
        <v>5633</v>
      </c>
      <c r="E1225" s="10">
        <v>1</v>
      </c>
      <c r="F1225" s="10" t="s">
        <v>7</v>
      </c>
      <c r="G1225" s="10"/>
    </row>
    <row r="1226" spans="1:7" x14ac:dyDescent="0.25">
      <c r="A1226" s="12">
        <v>1224</v>
      </c>
      <c r="B1226" s="10" t="s">
        <v>4895</v>
      </c>
      <c r="C1226" s="10" t="s">
        <v>4896</v>
      </c>
      <c r="D1226" s="10" t="s">
        <v>5633</v>
      </c>
      <c r="E1226" s="10">
        <v>1</v>
      </c>
      <c r="F1226" s="10" t="s">
        <v>7</v>
      </c>
      <c r="G1226" s="10"/>
    </row>
    <row r="1227" spans="1:7" x14ac:dyDescent="0.25">
      <c r="A1227" s="12">
        <v>1225</v>
      </c>
      <c r="B1227" s="10" t="s">
        <v>4150</v>
      </c>
      <c r="C1227" s="10" t="s">
        <v>4151</v>
      </c>
      <c r="D1227" s="10" t="s">
        <v>5733</v>
      </c>
      <c r="E1227" s="10">
        <v>34</v>
      </c>
      <c r="F1227" s="10" t="s">
        <v>7</v>
      </c>
      <c r="G1227" s="10"/>
    </row>
    <row r="1228" spans="1:7" x14ac:dyDescent="0.25">
      <c r="A1228" s="12">
        <v>1226</v>
      </c>
      <c r="B1228" s="10" t="s">
        <v>4552</v>
      </c>
      <c r="C1228" s="10" t="s">
        <v>4553</v>
      </c>
      <c r="D1228" s="10" t="s">
        <v>5640</v>
      </c>
      <c r="E1228" s="10">
        <v>271</v>
      </c>
      <c r="F1228" s="10" t="s">
        <v>7</v>
      </c>
      <c r="G1228" s="10"/>
    </row>
    <row r="1229" spans="1:7" x14ac:dyDescent="0.25">
      <c r="A1229" s="12">
        <v>1227</v>
      </c>
      <c r="B1229" s="10" t="s">
        <v>4454</v>
      </c>
      <c r="C1229" s="10" t="s">
        <v>4455</v>
      </c>
      <c r="D1229" s="10" t="s">
        <v>5734</v>
      </c>
      <c r="E1229" s="10">
        <v>1</v>
      </c>
      <c r="F1229" s="10" t="s">
        <v>7</v>
      </c>
      <c r="G1229" s="10"/>
    </row>
    <row r="1230" spans="1:7" x14ac:dyDescent="0.25">
      <c r="A1230" s="12">
        <v>1228</v>
      </c>
      <c r="B1230" s="10" t="s">
        <v>4403</v>
      </c>
      <c r="C1230" s="10" t="s">
        <v>2424</v>
      </c>
      <c r="D1230" s="10" t="s">
        <v>5684</v>
      </c>
      <c r="E1230" s="10">
        <v>1</v>
      </c>
      <c r="F1230" s="10" t="s">
        <v>7</v>
      </c>
      <c r="G1230" s="10"/>
    </row>
    <row r="1231" spans="1:7" x14ac:dyDescent="0.25">
      <c r="A1231" s="12">
        <v>1229</v>
      </c>
      <c r="B1231" s="10" t="s">
        <v>5540</v>
      </c>
      <c r="C1231" s="10" t="s">
        <v>5541</v>
      </c>
      <c r="D1231" s="10" t="s">
        <v>5624</v>
      </c>
      <c r="E1231" s="10">
        <v>1</v>
      </c>
      <c r="F1231" s="10" t="s">
        <v>7</v>
      </c>
      <c r="G1231" s="10"/>
    </row>
    <row r="1232" spans="1:7" x14ac:dyDescent="0.25">
      <c r="A1232" s="12">
        <v>1230</v>
      </c>
      <c r="B1232" s="10" t="s">
        <v>5326</v>
      </c>
      <c r="C1232" s="10" t="s">
        <v>5327</v>
      </c>
      <c r="D1232" s="10" t="s">
        <v>5706</v>
      </c>
      <c r="E1232" s="10">
        <v>1</v>
      </c>
      <c r="F1232" s="10" t="s">
        <v>7</v>
      </c>
      <c r="G1232" s="10"/>
    </row>
    <row r="1233" spans="1:7" x14ac:dyDescent="0.25">
      <c r="A1233" s="12">
        <v>1231</v>
      </c>
      <c r="B1233" s="10" t="s">
        <v>4262</v>
      </c>
      <c r="C1233" s="10" t="s">
        <v>4261</v>
      </c>
      <c r="D1233" s="10" t="s">
        <v>5640</v>
      </c>
      <c r="E1233" s="10">
        <v>8</v>
      </c>
      <c r="F1233" s="10" t="s">
        <v>7</v>
      </c>
      <c r="G1233" s="10"/>
    </row>
    <row r="1234" spans="1:7" x14ac:dyDescent="0.25">
      <c r="A1234" s="12">
        <v>1232</v>
      </c>
      <c r="B1234" s="10" t="s">
        <v>5146</v>
      </c>
      <c r="C1234" s="10" t="s">
        <v>5147</v>
      </c>
      <c r="D1234" s="10" t="s">
        <v>5659</v>
      </c>
      <c r="E1234" s="10">
        <v>28</v>
      </c>
      <c r="F1234" s="10" t="s">
        <v>7</v>
      </c>
      <c r="G1234" s="10"/>
    </row>
    <row r="1235" spans="1:7" x14ac:dyDescent="0.25">
      <c r="A1235" s="12">
        <v>1233</v>
      </c>
      <c r="B1235" s="10" t="s">
        <v>5024</v>
      </c>
      <c r="C1235" s="10" t="s">
        <v>5025</v>
      </c>
      <c r="D1235" s="10" t="s">
        <v>5633</v>
      </c>
      <c r="E1235" s="10">
        <v>1</v>
      </c>
      <c r="F1235" s="10" t="s">
        <v>7</v>
      </c>
      <c r="G1235" s="10"/>
    </row>
    <row r="1236" spans="1:7" x14ac:dyDescent="0.25">
      <c r="A1236" s="12">
        <v>1234</v>
      </c>
      <c r="B1236" s="10" t="s">
        <v>4897</v>
      </c>
      <c r="C1236" s="10" t="s">
        <v>4898</v>
      </c>
      <c r="D1236" s="10" t="s">
        <v>5740</v>
      </c>
      <c r="E1236" s="10">
        <v>2</v>
      </c>
      <c r="F1236" s="10" t="s">
        <v>7</v>
      </c>
      <c r="G1236" s="10"/>
    </row>
    <row r="1237" spans="1:7" x14ac:dyDescent="0.25">
      <c r="A1237" s="12">
        <v>1235</v>
      </c>
      <c r="B1237" s="10" t="s">
        <v>1993</v>
      </c>
      <c r="C1237" s="10" t="s">
        <v>1994</v>
      </c>
      <c r="D1237" s="10" t="s">
        <v>5733</v>
      </c>
      <c r="E1237" s="10">
        <v>42</v>
      </c>
      <c r="F1237" s="10" t="s">
        <v>7</v>
      </c>
      <c r="G1237" s="10"/>
    </row>
    <row r="1238" spans="1:7" x14ac:dyDescent="0.25">
      <c r="A1238" s="12">
        <v>1236</v>
      </c>
      <c r="B1238" s="10" t="s">
        <v>4689</v>
      </c>
      <c r="C1238" s="10" t="s">
        <v>4690</v>
      </c>
      <c r="D1238" s="10" t="s">
        <v>5745</v>
      </c>
      <c r="E1238" s="10">
        <v>2</v>
      </c>
      <c r="F1238" s="10" t="s">
        <v>7</v>
      </c>
      <c r="G1238" s="10"/>
    </row>
    <row r="1239" spans="1:7" x14ac:dyDescent="0.25">
      <c r="A1239" s="13">
        <v>1237</v>
      </c>
      <c r="B1239" s="14" t="s">
        <v>4552</v>
      </c>
      <c r="C1239" s="14" t="s">
        <v>4553</v>
      </c>
      <c r="D1239" s="14" t="s">
        <v>5640</v>
      </c>
      <c r="E1239" s="14">
        <v>12</v>
      </c>
      <c r="F1239" s="14" t="s">
        <v>7</v>
      </c>
      <c r="G1239" s="15" t="s">
        <v>5792</v>
      </c>
    </row>
    <row r="1240" spans="1:7" x14ac:dyDescent="0.25">
      <c r="A1240" s="13">
        <v>1238</v>
      </c>
      <c r="B1240" s="14" t="s">
        <v>2802</v>
      </c>
      <c r="C1240" s="14" t="s">
        <v>2803</v>
      </c>
      <c r="D1240" s="14" t="s">
        <v>5659</v>
      </c>
      <c r="E1240" s="14">
        <v>1</v>
      </c>
      <c r="F1240" s="14" t="s">
        <v>7</v>
      </c>
      <c r="G1240" s="15" t="s">
        <v>5792</v>
      </c>
    </row>
    <row r="1241" spans="1:7" x14ac:dyDescent="0.25">
      <c r="A1241" s="12">
        <v>1239</v>
      </c>
      <c r="B1241" s="10" t="s">
        <v>4404</v>
      </c>
      <c r="C1241" s="10" t="s">
        <v>2436</v>
      </c>
      <c r="D1241" s="10" t="s">
        <v>5628</v>
      </c>
      <c r="E1241" s="10">
        <v>1</v>
      </c>
      <c r="F1241" s="10" t="s">
        <v>7</v>
      </c>
      <c r="G1241" s="10"/>
    </row>
    <row r="1242" spans="1:7" x14ac:dyDescent="0.25">
      <c r="A1242" s="12">
        <v>1240</v>
      </c>
      <c r="B1242" s="10" t="s">
        <v>5542</v>
      </c>
      <c r="C1242" s="10" t="s">
        <v>5543</v>
      </c>
      <c r="D1242" s="10" t="s">
        <v>5713</v>
      </c>
      <c r="E1242" s="10">
        <v>1</v>
      </c>
      <c r="F1242" s="10" t="s">
        <v>7</v>
      </c>
      <c r="G1242" s="10"/>
    </row>
    <row r="1243" spans="1:7" x14ac:dyDescent="0.25">
      <c r="A1243" s="12">
        <v>1241</v>
      </c>
      <c r="B1243" s="10" t="s">
        <v>5328</v>
      </c>
      <c r="C1243" s="10" t="s">
        <v>5329</v>
      </c>
      <c r="D1243" s="10" t="s">
        <v>5672</v>
      </c>
      <c r="E1243" s="10">
        <v>1</v>
      </c>
      <c r="F1243" s="10" t="s">
        <v>7</v>
      </c>
      <c r="G1243" s="10"/>
    </row>
    <row r="1244" spans="1:7" x14ac:dyDescent="0.25">
      <c r="A1244" s="12">
        <v>1242</v>
      </c>
      <c r="B1244" s="10" t="s">
        <v>2171</v>
      </c>
      <c r="C1244" s="10" t="s">
        <v>2172</v>
      </c>
      <c r="D1244" s="10" t="s">
        <v>5640</v>
      </c>
      <c r="E1244" s="10">
        <v>2</v>
      </c>
      <c r="F1244" s="10" t="s">
        <v>7</v>
      </c>
      <c r="G1244" s="10"/>
    </row>
    <row r="1245" spans="1:7" x14ac:dyDescent="0.25">
      <c r="A1245" s="13">
        <v>1243</v>
      </c>
      <c r="B1245" s="14" t="s">
        <v>5146</v>
      </c>
      <c r="C1245" s="14" t="s">
        <v>5147</v>
      </c>
      <c r="D1245" s="14" t="s">
        <v>5659</v>
      </c>
      <c r="E1245" s="14">
        <v>3</v>
      </c>
      <c r="F1245" s="14" t="s">
        <v>7</v>
      </c>
      <c r="G1245" s="15" t="s">
        <v>5792</v>
      </c>
    </row>
    <row r="1246" spans="1:7" x14ac:dyDescent="0.25">
      <c r="A1246" s="12">
        <v>1244</v>
      </c>
      <c r="B1246" s="10" t="s">
        <v>5026</v>
      </c>
      <c r="C1246" s="10" t="s">
        <v>5027</v>
      </c>
      <c r="D1246" s="10" t="s">
        <v>5646</v>
      </c>
      <c r="E1246" s="10">
        <v>1</v>
      </c>
      <c r="F1246" s="10" t="s">
        <v>7</v>
      </c>
      <c r="G1246" s="10"/>
    </row>
    <row r="1247" spans="1:7" x14ac:dyDescent="0.25">
      <c r="A1247" s="12">
        <v>1245</v>
      </c>
      <c r="B1247" s="10" t="s">
        <v>4899</v>
      </c>
      <c r="C1247" s="10" t="s">
        <v>4900</v>
      </c>
      <c r="D1247" s="10" t="s">
        <v>5740</v>
      </c>
      <c r="E1247" s="10">
        <v>6</v>
      </c>
      <c r="F1247" s="10" t="s">
        <v>7</v>
      </c>
      <c r="G1247" s="10"/>
    </row>
    <row r="1248" spans="1:7" x14ac:dyDescent="0.25">
      <c r="A1248" s="12">
        <v>1246</v>
      </c>
      <c r="B1248" s="10" t="s">
        <v>1995</v>
      </c>
      <c r="C1248" s="10" t="s">
        <v>1996</v>
      </c>
      <c r="D1248" s="10" t="s">
        <v>5733</v>
      </c>
      <c r="E1248" s="10">
        <v>100</v>
      </c>
      <c r="F1248" s="10" t="s">
        <v>7</v>
      </c>
      <c r="G1248" s="10"/>
    </row>
    <row r="1249" spans="1:7" x14ac:dyDescent="0.25">
      <c r="A1249" s="12">
        <v>1247</v>
      </c>
      <c r="B1249" s="10" t="s">
        <v>4691</v>
      </c>
      <c r="C1249" s="10" t="s">
        <v>4692</v>
      </c>
      <c r="D1249" s="10" t="s">
        <v>5624</v>
      </c>
      <c r="E1249" s="10">
        <v>30</v>
      </c>
      <c r="F1249" s="10" t="s">
        <v>7</v>
      </c>
      <c r="G1249" s="10"/>
    </row>
    <row r="1250" spans="1:7" x14ac:dyDescent="0.25">
      <c r="A1250" s="12">
        <v>1248</v>
      </c>
      <c r="B1250" s="10" t="s">
        <v>4554</v>
      </c>
      <c r="C1250" s="10" t="s">
        <v>4555</v>
      </c>
      <c r="D1250" s="10" t="s">
        <v>5640</v>
      </c>
      <c r="E1250" s="10">
        <v>8</v>
      </c>
      <c r="F1250" s="10" t="s">
        <v>7</v>
      </c>
      <c r="G1250" s="10"/>
    </row>
    <row r="1251" spans="1:7" x14ac:dyDescent="0.25">
      <c r="A1251" s="13">
        <v>1249</v>
      </c>
      <c r="B1251" s="14" t="s">
        <v>2808</v>
      </c>
      <c r="C1251" s="14" t="s">
        <v>2809</v>
      </c>
      <c r="D1251" s="14" t="s">
        <v>5659</v>
      </c>
      <c r="E1251" s="14">
        <v>1</v>
      </c>
      <c r="F1251" s="14" t="s">
        <v>7</v>
      </c>
      <c r="G1251" s="15" t="s">
        <v>5792</v>
      </c>
    </row>
    <row r="1252" spans="1:7" x14ac:dyDescent="0.25">
      <c r="A1252" s="12">
        <v>1250</v>
      </c>
      <c r="B1252" s="10" t="s">
        <v>4405</v>
      </c>
      <c r="C1252" s="10" t="s">
        <v>2442</v>
      </c>
      <c r="D1252" s="10" t="s">
        <v>5638</v>
      </c>
      <c r="E1252" s="10">
        <v>2</v>
      </c>
      <c r="F1252" s="10" t="s">
        <v>7</v>
      </c>
      <c r="G1252" s="10"/>
    </row>
    <row r="1253" spans="1:7" x14ac:dyDescent="0.25">
      <c r="A1253" s="12">
        <v>1251</v>
      </c>
      <c r="B1253" s="10" t="s">
        <v>5544</v>
      </c>
      <c r="C1253" s="10" t="s">
        <v>5545</v>
      </c>
      <c r="D1253" s="10" t="s">
        <v>5624</v>
      </c>
      <c r="E1253" s="10">
        <v>4</v>
      </c>
      <c r="F1253" s="10" t="s">
        <v>7</v>
      </c>
      <c r="G1253" s="10"/>
    </row>
    <row r="1254" spans="1:7" x14ac:dyDescent="0.25">
      <c r="A1254" s="12">
        <v>1252</v>
      </c>
      <c r="B1254" s="10" t="s">
        <v>5330</v>
      </c>
      <c r="C1254" s="10" t="s">
        <v>5331</v>
      </c>
      <c r="D1254" s="10" t="s">
        <v>5625</v>
      </c>
      <c r="E1254" s="10">
        <v>2</v>
      </c>
      <c r="F1254" s="10" t="s">
        <v>7</v>
      </c>
      <c r="G1254" s="10"/>
    </row>
    <row r="1255" spans="1:7" x14ac:dyDescent="0.25">
      <c r="A1255" s="12">
        <v>1253</v>
      </c>
      <c r="B1255" s="10" t="s">
        <v>2171</v>
      </c>
      <c r="C1255" s="10" t="s">
        <v>2172</v>
      </c>
      <c r="D1255" s="10" t="s">
        <v>5640</v>
      </c>
      <c r="E1255" s="10">
        <v>24</v>
      </c>
      <c r="F1255" s="10" t="s">
        <v>7</v>
      </c>
      <c r="G1255" s="10"/>
    </row>
    <row r="1256" spans="1:7" x14ac:dyDescent="0.25">
      <c r="A1256" s="13">
        <v>1254</v>
      </c>
      <c r="B1256" s="14" t="s">
        <v>5146</v>
      </c>
      <c r="C1256" s="14" t="s">
        <v>5147</v>
      </c>
      <c r="D1256" s="14" t="s">
        <v>5659</v>
      </c>
      <c r="E1256" s="14">
        <v>15</v>
      </c>
      <c r="F1256" s="14" t="s">
        <v>7</v>
      </c>
      <c r="G1256" s="15" t="s">
        <v>5792</v>
      </c>
    </row>
    <row r="1257" spans="1:7" x14ac:dyDescent="0.25">
      <c r="A1257" s="12">
        <v>1255</v>
      </c>
      <c r="B1257" s="10" t="s">
        <v>5028</v>
      </c>
      <c r="C1257" s="10" t="s">
        <v>5029</v>
      </c>
      <c r="D1257" s="10" t="s">
        <v>5646</v>
      </c>
      <c r="E1257" s="10">
        <v>1</v>
      </c>
      <c r="F1257" s="10" t="s">
        <v>7</v>
      </c>
      <c r="G1257" s="10"/>
    </row>
    <row r="1258" spans="1:7" x14ac:dyDescent="0.25">
      <c r="A1258" s="12">
        <v>1256</v>
      </c>
      <c r="B1258" s="10" t="s">
        <v>1997</v>
      </c>
      <c r="C1258" s="10" t="s">
        <v>1998</v>
      </c>
      <c r="D1258" s="10" t="s">
        <v>5733</v>
      </c>
      <c r="E1258" s="10">
        <v>1</v>
      </c>
      <c r="F1258" s="10" t="s">
        <v>7</v>
      </c>
      <c r="G1258" s="10"/>
    </row>
    <row r="1259" spans="1:7" x14ac:dyDescent="0.25">
      <c r="A1259" s="12">
        <v>1257</v>
      </c>
      <c r="B1259" s="10" t="s">
        <v>4693</v>
      </c>
      <c r="C1259" s="10" t="s">
        <v>4694</v>
      </c>
      <c r="D1259" s="10" t="s">
        <v>5624</v>
      </c>
      <c r="E1259" s="10">
        <v>8</v>
      </c>
      <c r="F1259" s="10" t="s">
        <v>7</v>
      </c>
      <c r="G1259" s="10"/>
    </row>
    <row r="1260" spans="1:7" x14ac:dyDescent="0.25">
      <c r="A1260" s="12">
        <v>1258</v>
      </c>
      <c r="B1260" s="10" t="s">
        <v>4556</v>
      </c>
      <c r="C1260" s="10" t="s">
        <v>4557</v>
      </c>
      <c r="D1260" s="10" t="s">
        <v>5640</v>
      </c>
      <c r="E1260" s="10">
        <v>13</v>
      </c>
      <c r="F1260" s="10" t="s">
        <v>7</v>
      </c>
      <c r="G1260" s="10"/>
    </row>
    <row r="1261" spans="1:7" x14ac:dyDescent="0.25">
      <c r="A1261" s="13">
        <v>1259</v>
      </c>
      <c r="B1261" s="14" t="s">
        <v>2808</v>
      </c>
      <c r="C1261" s="14" t="s">
        <v>2809</v>
      </c>
      <c r="D1261" s="14" t="s">
        <v>5659</v>
      </c>
      <c r="E1261" s="14">
        <v>1</v>
      </c>
      <c r="F1261" s="14" t="s">
        <v>7</v>
      </c>
      <c r="G1261" s="15" t="s">
        <v>5792</v>
      </c>
    </row>
    <row r="1262" spans="1:7" x14ac:dyDescent="0.25">
      <c r="A1262" s="12">
        <v>1260</v>
      </c>
      <c r="B1262" s="10" t="s">
        <v>4406</v>
      </c>
      <c r="C1262" s="10" t="s">
        <v>2444</v>
      </c>
      <c r="D1262" s="10" t="s">
        <v>5638</v>
      </c>
      <c r="E1262" s="10">
        <v>2</v>
      </c>
      <c r="F1262" s="10" t="s">
        <v>7</v>
      </c>
      <c r="G1262" s="10"/>
    </row>
    <row r="1263" spans="1:7" x14ac:dyDescent="0.25">
      <c r="A1263" s="12">
        <v>1261</v>
      </c>
      <c r="B1263" s="10" t="s">
        <v>5546</v>
      </c>
      <c r="C1263" s="10" t="s">
        <v>5547</v>
      </c>
      <c r="D1263" s="10" t="s">
        <v>5624</v>
      </c>
      <c r="E1263" s="10">
        <v>1</v>
      </c>
      <c r="F1263" s="10" t="s">
        <v>7</v>
      </c>
      <c r="G1263" s="10"/>
    </row>
    <row r="1264" spans="1:7" x14ac:dyDescent="0.25">
      <c r="A1264" s="12">
        <v>1262</v>
      </c>
      <c r="B1264" s="10" t="s">
        <v>5332</v>
      </c>
      <c r="C1264" s="10" t="s">
        <v>5333</v>
      </c>
      <c r="D1264" s="10" t="s">
        <v>5641</v>
      </c>
      <c r="E1264" s="10">
        <v>1</v>
      </c>
      <c r="F1264" s="10" t="s">
        <v>7</v>
      </c>
      <c r="G1264" s="10"/>
    </row>
    <row r="1265" spans="1:7" x14ac:dyDescent="0.25">
      <c r="A1265" s="12">
        <v>1263</v>
      </c>
      <c r="B1265" s="10" t="s">
        <v>4263</v>
      </c>
      <c r="C1265" s="10" t="s">
        <v>4264</v>
      </c>
      <c r="D1265" s="10" t="s">
        <v>5640</v>
      </c>
      <c r="E1265" s="10">
        <v>16</v>
      </c>
      <c r="F1265" s="10" t="s">
        <v>7</v>
      </c>
      <c r="G1265" s="10"/>
    </row>
    <row r="1266" spans="1:7" x14ac:dyDescent="0.25">
      <c r="A1266" s="13">
        <v>1264</v>
      </c>
      <c r="B1266" s="14" t="s">
        <v>3322</v>
      </c>
      <c r="C1266" s="14" t="s">
        <v>3323</v>
      </c>
      <c r="D1266" s="14" t="s">
        <v>5659</v>
      </c>
      <c r="E1266" s="14">
        <v>1</v>
      </c>
      <c r="F1266" s="14" t="s">
        <v>7</v>
      </c>
      <c r="G1266" s="15" t="s">
        <v>5792</v>
      </c>
    </row>
    <row r="1267" spans="1:7" x14ac:dyDescent="0.25">
      <c r="A1267" s="12">
        <v>1265</v>
      </c>
      <c r="B1267" s="10" t="s">
        <v>5030</v>
      </c>
      <c r="C1267" s="10" t="s">
        <v>5031</v>
      </c>
      <c r="D1267" s="10" t="s">
        <v>5624</v>
      </c>
      <c r="E1267" s="10">
        <v>4</v>
      </c>
      <c r="F1267" s="10" t="s">
        <v>7</v>
      </c>
      <c r="G1267" s="10"/>
    </row>
    <row r="1268" spans="1:7" x14ac:dyDescent="0.25">
      <c r="A1268" s="12">
        <v>1266</v>
      </c>
      <c r="B1268" s="10" t="s">
        <v>3137</v>
      </c>
      <c r="C1268" s="10" t="s">
        <v>3138</v>
      </c>
      <c r="D1268" s="10" t="s">
        <v>5633</v>
      </c>
      <c r="E1268" s="10">
        <v>12</v>
      </c>
      <c r="F1268" s="10" t="s">
        <v>7</v>
      </c>
      <c r="G1268" s="10"/>
    </row>
    <row r="1269" spans="1:7" x14ac:dyDescent="0.25">
      <c r="A1269" s="12">
        <v>1267</v>
      </c>
      <c r="B1269" s="10" t="s">
        <v>4152</v>
      </c>
      <c r="C1269" s="10" t="s">
        <v>4153</v>
      </c>
      <c r="D1269" s="10" t="s">
        <v>5733</v>
      </c>
      <c r="E1269" s="10">
        <v>36</v>
      </c>
      <c r="F1269" s="10" t="s">
        <v>7</v>
      </c>
      <c r="G1269" s="10"/>
    </row>
    <row r="1270" spans="1:7" x14ac:dyDescent="0.25">
      <c r="A1270" s="12">
        <v>1268</v>
      </c>
      <c r="B1270" s="10" t="s">
        <v>4695</v>
      </c>
      <c r="C1270" s="10" t="s">
        <v>4696</v>
      </c>
      <c r="D1270" s="10" t="s">
        <v>5624</v>
      </c>
      <c r="E1270" s="10">
        <v>15</v>
      </c>
      <c r="F1270" s="10" t="s">
        <v>7</v>
      </c>
      <c r="G1270" s="10"/>
    </row>
    <row r="1271" spans="1:7" x14ac:dyDescent="0.25">
      <c r="A1271" s="12">
        <v>1269</v>
      </c>
      <c r="B1271" s="10" t="s">
        <v>3004</v>
      </c>
      <c r="C1271" s="10" t="s">
        <v>3005</v>
      </c>
      <c r="D1271" s="10" t="s">
        <v>5740</v>
      </c>
      <c r="E1271" s="10">
        <v>1</v>
      </c>
      <c r="F1271" s="10" t="s">
        <v>7</v>
      </c>
      <c r="G1271" s="10"/>
    </row>
    <row r="1272" spans="1:7" x14ac:dyDescent="0.25">
      <c r="A1272" s="13">
        <v>1270</v>
      </c>
      <c r="B1272" s="14" t="s">
        <v>2810</v>
      </c>
      <c r="C1272" s="14" t="s">
        <v>2811</v>
      </c>
      <c r="D1272" s="14" t="s">
        <v>5659</v>
      </c>
      <c r="E1272" s="14">
        <v>1</v>
      </c>
      <c r="F1272" s="14" t="s">
        <v>7</v>
      </c>
      <c r="G1272" s="15" t="s">
        <v>5792</v>
      </c>
    </row>
    <row r="1273" spans="1:7" x14ac:dyDescent="0.25">
      <c r="A1273" s="12">
        <v>1271</v>
      </c>
      <c r="B1273" s="10" t="s">
        <v>2445</v>
      </c>
      <c r="C1273" s="10" t="s">
        <v>2446</v>
      </c>
      <c r="D1273" s="10" t="s">
        <v>5633</v>
      </c>
      <c r="E1273" s="10">
        <v>1</v>
      </c>
      <c r="F1273" s="10" t="s">
        <v>7</v>
      </c>
      <c r="G1273" s="10"/>
    </row>
    <row r="1274" spans="1:7" x14ac:dyDescent="0.25">
      <c r="A1274" s="12">
        <v>1272</v>
      </c>
      <c r="B1274" s="10" t="s">
        <v>5548</v>
      </c>
      <c r="C1274" s="10" t="s">
        <v>5549</v>
      </c>
      <c r="D1274" s="10" t="s">
        <v>5624</v>
      </c>
      <c r="E1274" s="10">
        <v>1</v>
      </c>
      <c r="F1274" s="10" t="s">
        <v>7</v>
      </c>
      <c r="G1274" s="10"/>
    </row>
    <row r="1275" spans="1:7" x14ac:dyDescent="0.25">
      <c r="A1275" s="12">
        <v>1273</v>
      </c>
      <c r="B1275" s="10" t="s">
        <v>5334</v>
      </c>
      <c r="C1275" s="10" t="s">
        <v>5335</v>
      </c>
      <c r="D1275" s="10" t="s">
        <v>5656</v>
      </c>
      <c r="E1275" s="10">
        <v>1</v>
      </c>
      <c r="F1275" s="10" t="s">
        <v>7</v>
      </c>
      <c r="G1275" s="10"/>
    </row>
    <row r="1276" spans="1:7" x14ac:dyDescent="0.25">
      <c r="A1276" s="12">
        <v>1274</v>
      </c>
      <c r="B1276" s="10" t="s">
        <v>4265</v>
      </c>
      <c r="C1276" s="10" t="s">
        <v>4266</v>
      </c>
      <c r="D1276" s="10" t="s">
        <v>5640</v>
      </c>
      <c r="E1276" s="10">
        <v>6</v>
      </c>
      <c r="F1276" s="10" t="s">
        <v>7</v>
      </c>
      <c r="G1276" s="10"/>
    </row>
    <row r="1277" spans="1:7" x14ac:dyDescent="0.25">
      <c r="A1277" s="12">
        <v>1275</v>
      </c>
      <c r="B1277" s="10" t="s">
        <v>5148</v>
      </c>
      <c r="C1277" s="10" t="s">
        <v>5149</v>
      </c>
      <c r="D1277" s="10" t="s">
        <v>5726</v>
      </c>
      <c r="E1277" s="10">
        <v>1</v>
      </c>
      <c r="F1277" s="10" t="s">
        <v>7</v>
      </c>
      <c r="G1277" s="10"/>
    </row>
    <row r="1278" spans="1:7" x14ac:dyDescent="0.25">
      <c r="A1278" s="12">
        <v>1276</v>
      </c>
      <c r="B1278" s="10" t="s">
        <v>5032</v>
      </c>
      <c r="C1278" s="10" t="s">
        <v>5033</v>
      </c>
      <c r="D1278" s="10" t="s">
        <v>5624</v>
      </c>
      <c r="E1278" s="10">
        <v>1</v>
      </c>
      <c r="F1278" s="10" t="s">
        <v>7</v>
      </c>
      <c r="G1278" s="10"/>
    </row>
    <row r="1279" spans="1:7" x14ac:dyDescent="0.25">
      <c r="A1279" s="12">
        <v>1277</v>
      </c>
      <c r="B1279" s="10" t="s">
        <v>3141</v>
      </c>
      <c r="C1279" s="10" t="s">
        <v>3142</v>
      </c>
      <c r="D1279" s="10" t="s">
        <v>5633</v>
      </c>
      <c r="E1279" s="10">
        <v>8</v>
      </c>
      <c r="F1279" s="10" t="s">
        <v>7</v>
      </c>
      <c r="G1279" s="10"/>
    </row>
    <row r="1280" spans="1:7" x14ac:dyDescent="0.25">
      <c r="A1280" s="12">
        <v>1278</v>
      </c>
      <c r="B1280" s="10" t="s">
        <v>4154</v>
      </c>
      <c r="C1280" s="10" t="s">
        <v>4155</v>
      </c>
      <c r="D1280" s="10" t="s">
        <v>5733</v>
      </c>
      <c r="E1280" s="10">
        <v>37</v>
      </c>
      <c r="F1280" s="10" t="s">
        <v>7</v>
      </c>
      <c r="G1280" s="10"/>
    </row>
    <row r="1281" spans="1:7" x14ac:dyDescent="0.25">
      <c r="A1281" s="12">
        <v>1279</v>
      </c>
      <c r="B1281" s="10" t="s">
        <v>4697</v>
      </c>
      <c r="C1281" s="10" t="s">
        <v>4698</v>
      </c>
      <c r="D1281" s="10" t="s">
        <v>5624</v>
      </c>
      <c r="E1281" s="10">
        <v>13</v>
      </c>
      <c r="F1281" s="10" t="s">
        <v>7</v>
      </c>
      <c r="G1281" s="10"/>
    </row>
    <row r="1282" spans="1:7" x14ac:dyDescent="0.25">
      <c r="A1282" s="12">
        <v>1280</v>
      </c>
      <c r="B1282" s="10" t="s">
        <v>4558</v>
      </c>
      <c r="C1282" s="10" t="s">
        <v>3005</v>
      </c>
      <c r="D1282" s="10" t="s">
        <v>5740</v>
      </c>
      <c r="E1282" s="10">
        <v>3</v>
      </c>
      <c r="F1282" s="10" t="s">
        <v>7</v>
      </c>
      <c r="G1282" s="10"/>
    </row>
    <row r="1283" spans="1:7" x14ac:dyDescent="0.25">
      <c r="A1283" s="12">
        <v>1281</v>
      </c>
      <c r="B1283" s="10" t="s">
        <v>2814</v>
      </c>
      <c r="C1283" s="10" t="s">
        <v>2815</v>
      </c>
      <c r="D1283" s="10" t="s">
        <v>5659</v>
      </c>
      <c r="E1283" s="10">
        <v>3</v>
      </c>
      <c r="F1283" s="10" t="s">
        <v>7</v>
      </c>
      <c r="G1283" s="10"/>
    </row>
    <row r="1284" spans="1:7" x14ac:dyDescent="0.25">
      <c r="A1284" s="12">
        <v>1282</v>
      </c>
      <c r="B1284" s="10" t="s">
        <v>4407</v>
      </c>
      <c r="C1284" s="10" t="s">
        <v>2446</v>
      </c>
      <c r="D1284" s="10" t="s">
        <v>5633</v>
      </c>
      <c r="E1284" s="10">
        <v>2</v>
      </c>
      <c r="F1284" s="10" t="s">
        <v>7</v>
      </c>
      <c r="G1284" s="10"/>
    </row>
    <row r="1285" spans="1:7" x14ac:dyDescent="0.25">
      <c r="A1285" s="12">
        <v>1283</v>
      </c>
      <c r="B1285" s="10" t="s">
        <v>5550</v>
      </c>
      <c r="C1285" s="10" t="s">
        <v>5551</v>
      </c>
      <c r="D1285" s="10" t="s">
        <v>5633</v>
      </c>
      <c r="E1285" s="10">
        <v>1</v>
      </c>
      <c r="F1285" s="10" t="s">
        <v>7</v>
      </c>
      <c r="G1285" s="10"/>
    </row>
    <row r="1286" spans="1:7" x14ac:dyDescent="0.25">
      <c r="A1286" s="12">
        <v>1284</v>
      </c>
      <c r="B1286" s="10" t="s">
        <v>5336</v>
      </c>
      <c r="C1286" s="10" t="s">
        <v>5337</v>
      </c>
      <c r="D1286" s="10" t="s">
        <v>5642</v>
      </c>
      <c r="E1286" s="10">
        <v>1</v>
      </c>
      <c r="F1286" s="10" t="s">
        <v>7</v>
      </c>
      <c r="G1286" s="10"/>
    </row>
    <row r="1287" spans="1:7" x14ac:dyDescent="0.25">
      <c r="A1287" s="12">
        <v>1285</v>
      </c>
      <c r="B1287" s="10" t="s">
        <v>4267</v>
      </c>
      <c r="C1287" s="10" t="s">
        <v>4266</v>
      </c>
      <c r="D1287" s="10" t="s">
        <v>5640</v>
      </c>
      <c r="E1287" s="10">
        <v>6</v>
      </c>
      <c r="F1287" s="10" t="s">
        <v>7</v>
      </c>
      <c r="G1287" s="10"/>
    </row>
    <row r="1288" spans="1:7" x14ac:dyDescent="0.25">
      <c r="A1288" s="12">
        <v>1286</v>
      </c>
      <c r="B1288" s="10" t="s">
        <v>5150</v>
      </c>
      <c r="C1288" s="10" t="s">
        <v>5151</v>
      </c>
      <c r="D1288" s="10" t="s">
        <v>5746</v>
      </c>
      <c r="E1288" s="10">
        <v>1</v>
      </c>
      <c r="F1288" s="10" t="s">
        <v>7</v>
      </c>
      <c r="G1288" s="10"/>
    </row>
    <row r="1289" spans="1:7" x14ac:dyDescent="0.25">
      <c r="A1289" s="12">
        <v>1287</v>
      </c>
      <c r="B1289" s="10" t="s">
        <v>3196</v>
      </c>
      <c r="C1289" s="10" t="s">
        <v>3197</v>
      </c>
      <c r="D1289" s="10" t="s">
        <v>5741</v>
      </c>
      <c r="E1289" s="10">
        <v>5</v>
      </c>
      <c r="F1289" s="10" t="s">
        <v>7</v>
      </c>
      <c r="G1289" s="10"/>
    </row>
    <row r="1290" spans="1:7" x14ac:dyDescent="0.25">
      <c r="A1290" s="12">
        <v>1288</v>
      </c>
      <c r="B1290" s="10" t="s">
        <v>4901</v>
      </c>
      <c r="C1290" s="10" t="s">
        <v>4902</v>
      </c>
      <c r="D1290" s="10" t="s">
        <v>5734</v>
      </c>
      <c r="E1290" s="10">
        <v>3</v>
      </c>
      <c r="F1290" s="10" t="s">
        <v>7</v>
      </c>
      <c r="G1290" s="10"/>
    </row>
    <row r="1291" spans="1:7" x14ac:dyDescent="0.25">
      <c r="A1291" s="12">
        <v>1289</v>
      </c>
      <c r="B1291" s="10" t="s">
        <v>2003</v>
      </c>
      <c r="C1291" s="10" t="s">
        <v>2004</v>
      </c>
      <c r="D1291" s="10" t="s">
        <v>5733</v>
      </c>
      <c r="E1291" s="10">
        <v>51</v>
      </c>
      <c r="F1291" s="10" t="s">
        <v>7</v>
      </c>
      <c r="G1291" s="10"/>
    </row>
    <row r="1292" spans="1:7" x14ac:dyDescent="0.25">
      <c r="A1292" s="12">
        <v>1290</v>
      </c>
      <c r="B1292" s="10" t="s">
        <v>4699</v>
      </c>
      <c r="C1292" s="10" t="s">
        <v>4700</v>
      </c>
      <c r="D1292" s="10" t="s">
        <v>5638</v>
      </c>
      <c r="E1292" s="10">
        <v>2</v>
      </c>
      <c r="F1292" s="10" t="s">
        <v>7</v>
      </c>
      <c r="G1292" s="10"/>
    </row>
    <row r="1293" spans="1:7" x14ac:dyDescent="0.25">
      <c r="A1293" s="13">
        <v>1291</v>
      </c>
      <c r="B1293" s="14" t="s">
        <v>3006</v>
      </c>
      <c r="C1293" s="14" t="s">
        <v>3007</v>
      </c>
      <c r="D1293" s="14" t="s">
        <v>5740</v>
      </c>
      <c r="E1293" s="14">
        <v>1</v>
      </c>
      <c r="F1293" s="14" t="s">
        <v>7</v>
      </c>
      <c r="G1293" s="15" t="s">
        <v>5792</v>
      </c>
    </row>
    <row r="1294" spans="1:7" x14ac:dyDescent="0.25">
      <c r="A1294" s="13">
        <v>1292</v>
      </c>
      <c r="B1294" s="14" t="s">
        <v>2814</v>
      </c>
      <c r="C1294" s="14" t="s">
        <v>2815</v>
      </c>
      <c r="D1294" s="14" t="s">
        <v>5659</v>
      </c>
      <c r="E1294" s="14">
        <v>3</v>
      </c>
      <c r="F1294" s="14" t="s">
        <v>7</v>
      </c>
      <c r="G1294" s="15" t="s">
        <v>5792</v>
      </c>
    </row>
    <row r="1295" spans="1:7" x14ac:dyDescent="0.25">
      <c r="A1295" s="12">
        <v>1293</v>
      </c>
      <c r="B1295" s="10" t="s">
        <v>4408</v>
      </c>
      <c r="C1295" s="10" t="s">
        <v>2450</v>
      </c>
      <c r="D1295" s="10" t="s">
        <v>5641</v>
      </c>
      <c r="E1295" s="10">
        <v>1</v>
      </c>
      <c r="F1295" s="10" t="s">
        <v>7</v>
      </c>
      <c r="G1295" s="10"/>
    </row>
    <row r="1296" spans="1:7" x14ac:dyDescent="0.25">
      <c r="A1296" s="12">
        <v>1294</v>
      </c>
      <c r="B1296" s="10" t="s">
        <v>5552</v>
      </c>
      <c r="C1296" s="10" t="s">
        <v>5553</v>
      </c>
      <c r="D1296" s="10" t="s">
        <v>5641</v>
      </c>
      <c r="E1296" s="10">
        <v>1</v>
      </c>
      <c r="F1296" s="10" t="s">
        <v>7</v>
      </c>
      <c r="G1296" s="10"/>
    </row>
    <row r="1297" spans="1:7" x14ac:dyDescent="0.25">
      <c r="A1297" s="12">
        <v>1295</v>
      </c>
      <c r="B1297" s="10" t="s">
        <v>5338</v>
      </c>
      <c r="C1297" s="10" t="s">
        <v>5339</v>
      </c>
      <c r="D1297" s="10" t="s">
        <v>5656</v>
      </c>
      <c r="E1297" s="10">
        <v>1</v>
      </c>
      <c r="F1297" s="10" t="s">
        <v>7</v>
      </c>
      <c r="G1297" s="10"/>
    </row>
    <row r="1298" spans="1:7" x14ac:dyDescent="0.25">
      <c r="A1298" s="12">
        <v>1296</v>
      </c>
      <c r="B1298" s="10" t="s">
        <v>4268</v>
      </c>
      <c r="C1298" s="10" t="s">
        <v>4269</v>
      </c>
      <c r="D1298" s="10" t="s">
        <v>5640</v>
      </c>
      <c r="E1298" s="10">
        <v>1</v>
      </c>
      <c r="F1298" s="10" t="s">
        <v>7</v>
      </c>
      <c r="G1298" s="10"/>
    </row>
    <row r="1299" spans="1:7" x14ac:dyDescent="0.25">
      <c r="A1299" s="12">
        <v>1297</v>
      </c>
      <c r="B1299" s="10" t="s">
        <v>5152</v>
      </c>
      <c r="C1299" s="10" t="s">
        <v>5153</v>
      </c>
      <c r="D1299" s="10" t="s">
        <v>5746</v>
      </c>
      <c r="E1299" s="10">
        <v>1</v>
      </c>
      <c r="F1299" s="10" t="s">
        <v>7</v>
      </c>
      <c r="G1299" s="10"/>
    </row>
    <row r="1300" spans="1:7" x14ac:dyDescent="0.25">
      <c r="A1300" s="12">
        <v>1298</v>
      </c>
      <c r="B1300" s="10" t="s">
        <v>5034</v>
      </c>
      <c r="C1300" s="10" t="s">
        <v>3197</v>
      </c>
      <c r="D1300" s="10" t="s">
        <v>5741</v>
      </c>
      <c r="E1300" s="10">
        <v>3</v>
      </c>
      <c r="F1300" s="10" t="s">
        <v>7</v>
      </c>
      <c r="G1300" s="10"/>
    </row>
    <row r="1301" spans="1:7" x14ac:dyDescent="0.25">
      <c r="A1301" s="12">
        <v>1299</v>
      </c>
      <c r="B1301" s="10" t="s">
        <v>4903</v>
      </c>
      <c r="C1301" s="10" t="s">
        <v>4904</v>
      </c>
      <c r="D1301" s="10" t="s">
        <v>5716</v>
      </c>
      <c r="E1301" s="10">
        <v>3</v>
      </c>
      <c r="F1301" s="10" t="s">
        <v>7</v>
      </c>
      <c r="G1301" s="10"/>
    </row>
    <row r="1302" spans="1:7" x14ac:dyDescent="0.25">
      <c r="A1302" s="12">
        <v>1300</v>
      </c>
      <c r="B1302" s="10" t="s">
        <v>2009</v>
      </c>
      <c r="C1302" s="10" t="s">
        <v>2010</v>
      </c>
      <c r="D1302" s="10" t="s">
        <v>5733</v>
      </c>
      <c r="E1302" s="10">
        <v>16</v>
      </c>
      <c r="F1302" s="10" t="s">
        <v>7</v>
      </c>
      <c r="G1302" s="10"/>
    </row>
    <row r="1303" spans="1:7" x14ac:dyDescent="0.25">
      <c r="A1303" s="12">
        <v>1301</v>
      </c>
      <c r="B1303" s="10" t="s">
        <v>4701</v>
      </c>
      <c r="C1303" s="10" t="s">
        <v>4702</v>
      </c>
      <c r="D1303" s="10" t="s">
        <v>5638</v>
      </c>
      <c r="E1303" s="10">
        <v>1</v>
      </c>
      <c r="F1303" s="10" t="s">
        <v>7</v>
      </c>
      <c r="G1303" s="10"/>
    </row>
    <row r="1304" spans="1:7" x14ac:dyDescent="0.25">
      <c r="A1304" s="12">
        <v>1302</v>
      </c>
      <c r="B1304" s="10" t="s">
        <v>4559</v>
      </c>
      <c r="C1304" s="10" t="s">
        <v>4560</v>
      </c>
      <c r="D1304" s="10" t="s">
        <v>5740</v>
      </c>
      <c r="E1304" s="10">
        <v>4</v>
      </c>
      <c r="F1304" s="10" t="s">
        <v>7</v>
      </c>
      <c r="G1304" s="10"/>
    </row>
    <row r="1305" spans="1:7" x14ac:dyDescent="0.25">
      <c r="A1305" s="12">
        <v>1303</v>
      </c>
      <c r="B1305" s="10" t="s">
        <v>4456</v>
      </c>
      <c r="C1305" s="10" t="s">
        <v>2822</v>
      </c>
      <c r="D1305" s="10" t="s">
        <v>5628</v>
      </c>
      <c r="E1305" s="10">
        <v>2</v>
      </c>
      <c r="F1305" s="10" t="s">
        <v>7</v>
      </c>
      <c r="G1305" s="10"/>
    </row>
    <row r="1306" spans="1:7" x14ac:dyDescent="0.25">
      <c r="A1306" s="12">
        <v>1304</v>
      </c>
      <c r="B1306" s="10" t="s">
        <v>4409</v>
      </c>
      <c r="C1306" s="10" t="s">
        <v>2452</v>
      </c>
      <c r="D1306" s="10" t="s">
        <v>5638</v>
      </c>
      <c r="E1306" s="10">
        <v>1</v>
      </c>
      <c r="F1306" s="10" t="s">
        <v>7</v>
      </c>
      <c r="G1306" s="10"/>
    </row>
    <row r="1307" spans="1:7" x14ac:dyDescent="0.25">
      <c r="A1307" s="12">
        <v>1305</v>
      </c>
      <c r="B1307" s="10" t="s">
        <v>5554</v>
      </c>
      <c r="C1307" s="10" t="s">
        <v>5555</v>
      </c>
      <c r="D1307" s="10" t="s">
        <v>3701</v>
      </c>
      <c r="E1307" s="10">
        <v>1</v>
      </c>
      <c r="F1307" s="10" t="s">
        <v>7</v>
      </c>
      <c r="G1307" s="10"/>
    </row>
    <row r="1308" spans="1:7" x14ac:dyDescent="0.25">
      <c r="A1308" s="12">
        <v>1306</v>
      </c>
      <c r="B1308" s="10" t="s">
        <v>5340</v>
      </c>
      <c r="C1308" s="10" t="s">
        <v>5341</v>
      </c>
      <c r="D1308" s="10" t="s">
        <v>5656</v>
      </c>
      <c r="E1308" s="10">
        <v>1</v>
      </c>
      <c r="F1308" s="10" t="s">
        <v>7</v>
      </c>
      <c r="G1308" s="10"/>
    </row>
    <row r="1309" spans="1:7" x14ac:dyDescent="0.25">
      <c r="A1309" s="12">
        <v>1307</v>
      </c>
      <c r="B1309" s="10" t="s">
        <v>4270</v>
      </c>
      <c r="C1309" s="10" t="s">
        <v>4269</v>
      </c>
      <c r="D1309" s="10" t="s">
        <v>5640</v>
      </c>
      <c r="E1309" s="10">
        <v>5</v>
      </c>
      <c r="F1309" s="10" t="s">
        <v>7</v>
      </c>
      <c r="G1309" s="10"/>
    </row>
    <row r="1310" spans="1:7" x14ac:dyDescent="0.25">
      <c r="A1310" s="12">
        <v>1308</v>
      </c>
      <c r="B1310" s="10" t="s">
        <v>5154</v>
      </c>
      <c r="C1310" s="10" t="s">
        <v>5155</v>
      </c>
      <c r="D1310" s="10" t="s">
        <v>5776</v>
      </c>
      <c r="E1310" s="10">
        <v>1</v>
      </c>
      <c r="F1310" s="10" t="s">
        <v>7</v>
      </c>
      <c r="G1310" s="10"/>
    </row>
    <row r="1311" spans="1:7" x14ac:dyDescent="0.25">
      <c r="A1311" s="12">
        <v>1309</v>
      </c>
      <c r="B1311" s="10" t="s">
        <v>4905</v>
      </c>
      <c r="C1311" s="10" t="s">
        <v>4906</v>
      </c>
      <c r="D1311" s="10" t="s">
        <v>5713</v>
      </c>
      <c r="E1311" s="10">
        <v>2</v>
      </c>
      <c r="F1311" s="10" t="s">
        <v>7</v>
      </c>
      <c r="G1311" s="10"/>
    </row>
    <row r="1312" spans="1:7" x14ac:dyDescent="0.25">
      <c r="A1312" s="12">
        <v>1310</v>
      </c>
      <c r="B1312" s="10" t="s">
        <v>2011</v>
      </c>
      <c r="C1312" s="10" t="s">
        <v>2012</v>
      </c>
      <c r="D1312" s="10" t="s">
        <v>5733</v>
      </c>
      <c r="E1312" s="10">
        <v>85</v>
      </c>
      <c r="F1312" s="10" t="s">
        <v>7</v>
      </c>
      <c r="G1312" s="10"/>
    </row>
    <row r="1313" spans="1:7" x14ac:dyDescent="0.25">
      <c r="A1313" s="12">
        <v>1311</v>
      </c>
      <c r="B1313" s="10" t="s">
        <v>4703</v>
      </c>
      <c r="C1313" s="10" t="s">
        <v>4704</v>
      </c>
      <c r="D1313" s="10" t="s">
        <v>5638</v>
      </c>
      <c r="E1313" s="10">
        <v>3</v>
      </c>
      <c r="F1313" s="10" t="s">
        <v>7</v>
      </c>
      <c r="G1313" s="10"/>
    </row>
    <row r="1314" spans="1:7" x14ac:dyDescent="0.25">
      <c r="A1314" s="12">
        <v>1312</v>
      </c>
      <c r="B1314" s="10" t="s">
        <v>3010</v>
      </c>
      <c r="C1314" s="10" t="s">
        <v>3011</v>
      </c>
      <c r="D1314" s="10" t="s">
        <v>5740</v>
      </c>
      <c r="E1314" s="10">
        <v>1</v>
      </c>
      <c r="F1314" s="10" t="s">
        <v>7</v>
      </c>
      <c r="G1314" s="10"/>
    </row>
    <row r="1315" spans="1:7" x14ac:dyDescent="0.25">
      <c r="A1315" s="12">
        <v>1313</v>
      </c>
      <c r="B1315" s="10" t="s">
        <v>2825</v>
      </c>
      <c r="C1315" s="10" t="s">
        <v>2826</v>
      </c>
      <c r="D1315" s="10" t="s">
        <v>5624</v>
      </c>
      <c r="E1315" s="10">
        <v>5</v>
      </c>
      <c r="F1315" s="10" t="s">
        <v>7</v>
      </c>
      <c r="G1315" s="10"/>
    </row>
    <row r="1316" spans="1:7" x14ac:dyDescent="0.25">
      <c r="A1316" s="12">
        <v>1314</v>
      </c>
      <c r="B1316" s="10" t="s">
        <v>2453</v>
      </c>
      <c r="C1316" s="10" t="s">
        <v>2454</v>
      </c>
      <c r="D1316" s="10" t="s">
        <v>5633</v>
      </c>
      <c r="E1316" s="10">
        <v>2</v>
      </c>
      <c r="F1316" s="10" t="s">
        <v>7</v>
      </c>
      <c r="G1316" s="10"/>
    </row>
    <row r="1317" spans="1:7" x14ac:dyDescent="0.25">
      <c r="A1317" s="12">
        <v>1315</v>
      </c>
      <c r="B1317" s="10" t="s">
        <v>5556</v>
      </c>
      <c r="C1317" s="10" t="s">
        <v>5557</v>
      </c>
      <c r="D1317" s="10" t="s">
        <v>5651</v>
      </c>
      <c r="E1317" s="10">
        <v>3</v>
      </c>
      <c r="F1317" s="10" t="s">
        <v>7</v>
      </c>
      <c r="G1317" s="10"/>
    </row>
    <row r="1318" spans="1:7" x14ac:dyDescent="0.25">
      <c r="A1318" s="12">
        <v>1316</v>
      </c>
      <c r="B1318" s="10" t="s">
        <v>5342</v>
      </c>
      <c r="C1318" s="10" t="s">
        <v>5343</v>
      </c>
      <c r="D1318" s="10" t="s">
        <v>724</v>
      </c>
      <c r="E1318" s="10">
        <v>1</v>
      </c>
      <c r="F1318" s="10" t="s">
        <v>7</v>
      </c>
      <c r="G1318" s="10"/>
    </row>
    <row r="1319" spans="1:7" x14ac:dyDescent="0.25">
      <c r="A1319" s="12">
        <v>1317</v>
      </c>
      <c r="B1319" s="10" t="s">
        <v>5156</v>
      </c>
      <c r="C1319" s="10" t="s">
        <v>5157</v>
      </c>
      <c r="D1319" s="10" t="s">
        <v>5624</v>
      </c>
      <c r="E1319" s="10">
        <v>2</v>
      </c>
      <c r="F1319" s="10" t="s">
        <v>7</v>
      </c>
      <c r="G1319" s="10"/>
    </row>
    <row r="1320" spans="1:7" x14ac:dyDescent="0.25">
      <c r="A1320" s="12">
        <v>1318</v>
      </c>
      <c r="B1320" s="10" t="s">
        <v>4907</v>
      </c>
      <c r="C1320" s="10" t="s">
        <v>4908</v>
      </c>
      <c r="D1320" s="10" t="s">
        <v>5713</v>
      </c>
      <c r="E1320" s="10">
        <v>1</v>
      </c>
      <c r="F1320" s="10" t="s">
        <v>7</v>
      </c>
      <c r="G1320" s="10"/>
    </row>
    <row r="1321" spans="1:7" x14ac:dyDescent="0.25">
      <c r="A1321" s="12">
        <v>1319</v>
      </c>
      <c r="B1321" s="10" t="s">
        <v>2013</v>
      </c>
      <c r="C1321" s="10" t="s">
        <v>2014</v>
      </c>
      <c r="D1321" s="10" t="s">
        <v>5733</v>
      </c>
      <c r="E1321" s="10">
        <v>36</v>
      </c>
      <c r="F1321" s="10" t="s">
        <v>7</v>
      </c>
      <c r="G1321" s="10"/>
    </row>
    <row r="1322" spans="1:7" x14ac:dyDescent="0.25">
      <c r="A1322" s="12">
        <v>1320</v>
      </c>
      <c r="B1322" s="10" t="s">
        <v>4705</v>
      </c>
      <c r="C1322" s="10" t="s">
        <v>4706</v>
      </c>
      <c r="D1322" s="10" t="s">
        <v>5633</v>
      </c>
      <c r="E1322" s="10">
        <v>1</v>
      </c>
      <c r="F1322" s="10" t="s">
        <v>7</v>
      </c>
      <c r="G1322" s="10"/>
    </row>
    <row r="1323" spans="1:7" x14ac:dyDescent="0.25">
      <c r="A1323" s="13">
        <v>1321</v>
      </c>
      <c r="B1323" s="14" t="s">
        <v>3010</v>
      </c>
      <c r="C1323" s="14" t="s">
        <v>3011</v>
      </c>
      <c r="D1323" s="14" t="s">
        <v>5740</v>
      </c>
      <c r="E1323" s="14">
        <v>10</v>
      </c>
      <c r="F1323" s="14" t="s">
        <v>7</v>
      </c>
      <c r="G1323" s="15" t="s">
        <v>5792</v>
      </c>
    </row>
    <row r="1324" spans="1:7" x14ac:dyDescent="0.25">
      <c r="A1324" s="12">
        <v>1322</v>
      </c>
      <c r="B1324" s="10" t="s">
        <v>4457</v>
      </c>
      <c r="C1324" s="10" t="s">
        <v>2826</v>
      </c>
      <c r="D1324" s="10" t="s">
        <v>5624</v>
      </c>
      <c r="E1324" s="10">
        <v>8</v>
      </c>
      <c r="F1324" s="10" t="s">
        <v>7</v>
      </c>
      <c r="G1324" s="10"/>
    </row>
    <row r="1325" spans="1:7" x14ac:dyDescent="0.25">
      <c r="A1325" s="12">
        <v>1323</v>
      </c>
      <c r="B1325" s="10" t="s">
        <v>4410</v>
      </c>
      <c r="C1325" s="10" t="s">
        <v>2454</v>
      </c>
      <c r="D1325" s="10" t="s">
        <v>5633</v>
      </c>
      <c r="E1325" s="10">
        <v>3</v>
      </c>
      <c r="F1325" s="10" t="s">
        <v>7</v>
      </c>
      <c r="G1325" s="10"/>
    </row>
    <row r="1326" spans="1:7" x14ac:dyDescent="0.25">
      <c r="A1326" s="12">
        <v>1324</v>
      </c>
      <c r="B1326" s="10" t="s">
        <v>5558</v>
      </c>
      <c r="C1326" s="10" t="s">
        <v>5559</v>
      </c>
      <c r="D1326" s="10" t="s">
        <v>5719</v>
      </c>
      <c r="E1326" s="10">
        <v>1</v>
      </c>
      <c r="F1326" s="10" t="s">
        <v>7</v>
      </c>
      <c r="G1326" s="10"/>
    </row>
    <row r="1327" spans="1:7" x14ac:dyDescent="0.25">
      <c r="A1327" s="12">
        <v>1325</v>
      </c>
      <c r="B1327" s="10" t="s">
        <v>5344</v>
      </c>
      <c r="C1327" s="10" t="s">
        <v>5345</v>
      </c>
      <c r="D1327" s="10" t="s">
        <v>724</v>
      </c>
      <c r="E1327" s="10">
        <v>1</v>
      </c>
      <c r="F1327" s="10" t="s">
        <v>7</v>
      </c>
      <c r="G1327" s="10"/>
    </row>
    <row r="1328" spans="1:7" x14ac:dyDescent="0.25">
      <c r="A1328" s="12">
        <v>1326</v>
      </c>
      <c r="B1328" s="10" t="s">
        <v>4271</v>
      </c>
      <c r="C1328" s="10" t="s">
        <v>4272</v>
      </c>
      <c r="D1328" s="10" t="s">
        <v>5640</v>
      </c>
      <c r="E1328" s="10">
        <v>2</v>
      </c>
      <c r="F1328" s="10" t="s">
        <v>7</v>
      </c>
      <c r="G1328" s="10"/>
    </row>
    <row r="1329" spans="1:7" x14ac:dyDescent="0.25">
      <c r="A1329" s="12">
        <v>1327</v>
      </c>
      <c r="B1329" s="10" t="s">
        <v>5158</v>
      </c>
      <c r="C1329" s="10" t="s">
        <v>5159</v>
      </c>
      <c r="D1329" s="10" t="s">
        <v>5640</v>
      </c>
      <c r="E1329" s="10">
        <v>1</v>
      </c>
      <c r="F1329" s="10" t="s">
        <v>7</v>
      </c>
      <c r="G1329" s="10"/>
    </row>
    <row r="1330" spans="1:7" x14ac:dyDescent="0.25">
      <c r="A1330" s="12">
        <v>1328</v>
      </c>
      <c r="B1330" s="10" t="s">
        <v>4909</v>
      </c>
      <c r="C1330" s="10" t="s">
        <v>4910</v>
      </c>
      <c r="D1330" s="10" t="s">
        <v>724</v>
      </c>
      <c r="E1330" s="10">
        <v>1</v>
      </c>
      <c r="F1330" s="10" t="s">
        <v>7</v>
      </c>
      <c r="G1330" s="10"/>
    </row>
    <row r="1331" spans="1:7" x14ac:dyDescent="0.25">
      <c r="A1331" s="12">
        <v>1329</v>
      </c>
      <c r="B1331" s="10" t="s">
        <v>4156</v>
      </c>
      <c r="C1331" s="10" t="s">
        <v>4157</v>
      </c>
      <c r="D1331" s="10" t="s">
        <v>5733</v>
      </c>
      <c r="E1331" s="10">
        <v>79</v>
      </c>
      <c r="F1331" s="10" t="s">
        <v>7</v>
      </c>
      <c r="G1331" s="10"/>
    </row>
    <row r="1332" spans="1:7" x14ac:dyDescent="0.25">
      <c r="A1332" s="12">
        <v>1330</v>
      </c>
      <c r="B1332" s="10" t="s">
        <v>4707</v>
      </c>
      <c r="C1332" s="10" t="s">
        <v>4708</v>
      </c>
      <c r="D1332" s="10" t="s">
        <v>5633</v>
      </c>
      <c r="E1332" s="10">
        <v>2</v>
      </c>
      <c r="F1332" s="10" t="s">
        <v>7</v>
      </c>
      <c r="G1332" s="10"/>
    </row>
    <row r="1333" spans="1:7" x14ac:dyDescent="0.25">
      <c r="A1333" s="12">
        <v>1331</v>
      </c>
      <c r="B1333" s="10" t="s">
        <v>4561</v>
      </c>
      <c r="C1333" s="10" t="s">
        <v>4562</v>
      </c>
      <c r="D1333" s="10" t="s">
        <v>5740</v>
      </c>
      <c r="E1333" s="10">
        <v>1</v>
      </c>
      <c r="F1333" s="10" t="s">
        <v>7</v>
      </c>
      <c r="G1333" s="10"/>
    </row>
    <row r="1334" spans="1:7" x14ac:dyDescent="0.25">
      <c r="A1334" s="12">
        <v>1332</v>
      </c>
      <c r="B1334" s="10" t="s">
        <v>4458</v>
      </c>
      <c r="C1334" s="10" t="s">
        <v>4459</v>
      </c>
      <c r="D1334" s="10" t="s">
        <v>5640</v>
      </c>
      <c r="E1334" s="10">
        <v>1</v>
      </c>
      <c r="F1334" s="10" t="s">
        <v>7</v>
      </c>
      <c r="G1334" s="10"/>
    </row>
    <row r="1335" spans="1:7" x14ac:dyDescent="0.25">
      <c r="A1335" s="12">
        <v>1333</v>
      </c>
      <c r="B1335" s="10" t="s">
        <v>4411</v>
      </c>
      <c r="C1335" s="10" t="s">
        <v>4412</v>
      </c>
      <c r="D1335" s="10" t="s">
        <v>5656</v>
      </c>
      <c r="E1335" s="10">
        <v>1</v>
      </c>
      <c r="F1335" s="10" t="s">
        <v>7</v>
      </c>
      <c r="G1335" s="10"/>
    </row>
    <row r="1336" spans="1:7" x14ac:dyDescent="0.25">
      <c r="A1336" s="12">
        <v>1334</v>
      </c>
      <c r="B1336" s="10" t="s">
        <v>5560</v>
      </c>
      <c r="C1336" s="10" t="s">
        <v>5561</v>
      </c>
      <c r="D1336" s="10" t="s">
        <v>5672</v>
      </c>
      <c r="E1336" s="10">
        <v>1</v>
      </c>
      <c r="F1336" s="10" t="s">
        <v>7</v>
      </c>
      <c r="G1336" s="10"/>
    </row>
    <row r="1337" spans="1:7" x14ac:dyDescent="0.25">
      <c r="A1337" s="12">
        <v>1335</v>
      </c>
      <c r="B1337" s="10" t="s">
        <v>5346</v>
      </c>
      <c r="C1337" s="10" t="s">
        <v>5347</v>
      </c>
      <c r="D1337" s="10" t="s">
        <v>5633</v>
      </c>
      <c r="E1337" s="10">
        <v>1</v>
      </c>
      <c r="F1337" s="10" t="s">
        <v>7</v>
      </c>
      <c r="G1337" s="10"/>
    </row>
    <row r="1338" spans="1:7" x14ac:dyDescent="0.25">
      <c r="A1338" s="12">
        <v>1336</v>
      </c>
      <c r="B1338" s="10" t="s">
        <v>4273</v>
      </c>
      <c r="C1338" s="10" t="s">
        <v>4274</v>
      </c>
      <c r="D1338" s="10" t="s">
        <v>5640</v>
      </c>
      <c r="E1338" s="10">
        <v>61</v>
      </c>
      <c r="F1338" s="10" t="s">
        <v>7</v>
      </c>
      <c r="G1338" s="10"/>
    </row>
    <row r="1339" spans="1:7" x14ac:dyDescent="0.25">
      <c r="A1339" s="12">
        <v>1337</v>
      </c>
      <c r="B1339" s="10" t="s">
        <v>5160</v>
      </c>
      <c r="C1339" s="10" t="s">
        <v>5161</v>
      </c>
      <c r="D1339" s="10" t="s">
        <v>5638</v>
      </c>
      <c r="E1339" s="10">
        <v>1</v>
      </c>
      <c r="F1339" s="10" t="s">
        <v>7</v>
      </c>
      <c r="G1339" s="10"/>
    </row>
    <row r="1340" spans="1:7" x14ac:dyDescent="0.25">
      <c r="A1340" s="12">
        <v>1338</v>
      </c>
      <c r="B1340" s="10" t="s">
        <v>5035</v>
      </c>
      <c r="C1340" s="10" t="s">
        <v>5036</v>
      </c>
      <c r="D1340" s="10" t="s">
        <v>5624</v>
      </c>
      <c r="E1340" s="10">
        <v>1</v>
      </c>
      <c r="F1340" s="10" t="s">
        <v>7</v>
      </c>
      <c r="G1340" s="10"/>
    </row>
    <row r="1341" spans="1:7" x14ac:dyDescent="0.25">
      <c r="A1341" s="12">
        <v>1339</v>
      </c>
      <c r="B1341" s="10" t="s">
        <v>4911</v>
      </c>
      <c r="C1341" s="10" t="s">
        <v>4912</v>
      </c>
      <c r="D1341" s="10" t="s">
        <v>5652</v>
      </c>
      <c r="E1341" s="10">
        <v>1</v>
      </c>
      <c r="F1341" s="10" t="s">
        <v>7</v>
      </c>
      <c r="G1341" s="10"/>
    </row>
    <row r="1342" spans="1:7" x14ac:dyDescent="0.25">
      <c r="A1342" s="12">
        <v>1340</v>
      </c>
      <c r="B1342" s="10" t="s">
        <v>4158</v>
      </c>
      <c r="C1342" s="10" t="s">
        <v>4159</v>
      </c>
      <c r="D1342" s="10" t="s">
        <v>5733</v>
      </c>
      <c r="E1342" s="10">
        <v>80</v>
      </c>
      <c r="F1342" s="10" t="s">
        <v>7</v>
      </c>
      <c r="G1342" s="10"/>
    </row>
    <row r="1343" spans="1:7" x14ac:dyDescent="0.25">
      <c r="A1343" s="12">
        <v>1341</v>
      </c>
      <c r="B1343" s="10" t="s">
        <v>4709</v>
      </c>
      <c r="C1343" s="10" t="s">
        <v>4710</v>
      </c>
      <c r="D1343" s="10" t="s">
        <v>5640</v>
      </c>
      <c r="E1343" s="10">
        <v>2</v>
      </c>
      <c r="F1343" s="10" t="s">
        <v>7</v>
      </c>
      <c r="G1343" s="10"/>
    </row>
    <row r="1344" spans="1:7" x14ac:dyDescent="0.25">
      <c r="A1344" s="12">
        <v>1342</v>
      </c>
      <c r="B1344" s="10" t="s">
        <v>4563</v>
      </c>
      <c r="C1344" s="10" t="s">
        <v>4564</v>
      </c>
      <c r="D1344" s="10" t="s">
        <v>5740</v>
      </c>
      <c r="E1344" s="10">
        <v>2</v>
      </c>
      <c r="F1344" s="10" t="s">
        <v>7</v>
      </c>
      <c r="G1344" s="10"/>
    </row>
    <row r="1345" spans="1:7" x14ac:dyDescent="0.25">
      <c r="A1345" s="12">
        <v>1343</v>
      </c>
      <c r="B1345" s="10" t="s">
        <v>4458</v>
      </c>
      <c r="C1345" s="10" t="s">
        <v>4459</v>
      </c>
      <c r="D1345" s="10" t="s">
        <v>5640</v>
      </c>
      <c r="E1345" s="10">
        <v>6</v>
      </c>
      <c r="F1345" s="10" t="s">
        <v>7</v>
      </c>
      <c r="G1345" s="10"/>
    </row>
    <row r="1346" spans="1:7" x14ac:dyDescent="0.25">
      <c r="A1346" s="12">
        <v>1344</v>
      </c>
      <c r="B1346" s="10" t="s">
        <v>2455</v>
      </c>
      <c r="C1346" s="10" t="s">
        <v>2456</v>
      </c>
      <c r="D1346" s="10" t="s">
        <v>5633</v>
      </c>
      <c r="E1346" s="10">
        <v>3</v>
      </c>
      <c r="F1346" s="10" t="s">
        <v>7</v>
      </c>
      <c r="G1346" s="10"/>
    </row>
    <row r="1347" spans="1:7" x14ac:dyDescent="0.25">
      <c r="A1347" s="12">
        <v>1345</v>
      </c>
      <c r="B1347" s="10" t="s">
        <v>5562</v>
      </c>
      <c r="C1347" s="10" t="s">
        <v>5563</v>
      </c>
      <c r="D1347" s="10" t="s">
        <v>5783</v>
      </c>
      <c r="E1347" s="10">
        <v>1</v>
      </c>
      <c r="F1347" s="10" t="s">
        <v>7</v>
      </c>
      <c r="G1347" s="10"/>
    </row>
    <row r="1348" spans="1:7" x14ac:dyDescent="0.25">
      <c r="A1348" s="12">
        <v>1346</v>
      </c>
      <c r="B1348" s="10" t="s">
        <v>5348</v>
      </c>
      <c r="C1348" s="10" t="s">
        <v>5349</v>
      </c>
      <c r="D1348" s="10" t="s">
        <v>5629</v>
      </c>
      <c r="E1348" s="10">
        <v>4</v>
      </c>
      <c r="F1348" s="10" t="s">
        <v>7</v>
      </c>
      <c r="G1348" s="10"/>
    </row>
    <row r="1349" spans="1:7" x14ac:dyDescent="0.25">
      <c r="A1349" s="12">
        <v>1347</v>
      </c>
      <c r="B1349" s="10" t="s">
        <v>4273</v>
      </c>
      <c r="C1349" s="10" t="s">
        <v>4274</v>
      </c>
      <c r="D1349" s="10" t="s">
        <v>5640</v>
      </c>
      <c r="E1349" s="10">
        <v>1</v>
      </c>
      <c r="F1349" s="10" t="s">
        <v>7</v>
      </c>
      <c r="G1349" s="10"/>
    </row>
    <row r="1350" spans="1:7" x14ac:dyDescent="0.25">
      <c r="A1350" s="12">
        <v>1348</v>
      </c>
      <c r="B1350" s="10" t="s">
        <v>5162</v>
      </c>
      <c r="C1350" s="10" t="s">
        <v>5163</v>
      </c>
      <c r="D1350" s="10" t="s">
        <v>5638</v>
      </c>
      <c r="E1350" s="10">
        <v>1</v>
      </c>
      <c r="F1350" s="10" t="s">
        <v>7</v>
      </c>
      <c r="G1350" s="10"/>
    </row>
    <row r="1351" spans="1:7" x14ac:dyDescent="0.25">
      <c r="A1351" s="12">
        <v>1349</v>
      </c>
      <c r="B1351" s="10" t="s">
        <v>5037</v>
      </c>
      <c r="C1351" s="10" t="s">
        <v>5038</v>
      </c>
      <c r="D1351" s="10" t="s">
        <v>5624</v>
      </c>
      <c r="E1351" s="10">
        <v>2</v>
      </c>
      <c r="F1351" s="10" t="s">
        <v>7</v>
      </c>
      <c r="G1351" s="10"/>
    </row>
    <row r="1352" spans="1:7" x14ac:dyDescent="0.25">
      <c r="A1352" s="12">
        <v>1350</v>
      </c>
      <c r="B1352" s="10" t="s">
        <v>4913</v>
      </c>
      <c r="C1352" s="10" t="s">
        <v>4914</v>
      </c>
      <c r="D1352" s="10" t="s">
        <v>5681</v>
      </c>
      <c r="E1352" s="10">
        <v>1</v>
      </c>
      <c r="F1352" s="10" t="s">
        <v>7</v>
      </c>
      <c r="G1352" s="10"/>
    </row>
    <row r="1353" spans="1:7" x14ac:dyDescent="0.25">
      <c r="A1353" s="13">
        <v>1351</v>
      </c>
      <c r="B1353" s="14" t="s">
        <v>4158</v>
      </c>
      <c r="C1353" s="14" t="s">
        <v>4159</v>
      </c>
      <c r="D1353" s="14" t="s">
        <v>5733</v>
      </c>
      <c r="E1353" s="14">
        <v>4</v>
      </c>
      <c r="F1353" s="14" t="s">
        <v>7</v>
      </c>
      <c r="G1353" s="15" t="s">
        <v>5792</v>
      </c>
    </row>
    <row r="1354" spans="1:7" x14ac:dyDescent="0.25">
      <c r="A1354" s="12">
        <v>1352</v>
      </c>
      <c r="B1354" s="10" t="s">
        <v>4711</v>
      </c>
      <c r="C1354" s="10" t="s">
        <v>4712</v>
      </c>
      <c r="D1354" s="10" t="s">
        <v>5679</v>
      </c>
      <c r="E1354" s="10">
        <v>1</v>
      </c>
      <c r="F1354" s="10" t="s">
        <v>7</v>
      </c>
      <c r="G1354" s="10"/>
    </row>
    <row r="1355" spans="1:7" x14ac:dyDescent="0.25">
      <c r="A1355" s="13">
        <v>1353</v>
      </c>
      <c r="B1355" s="14" t="s">
        <v>4565</v>
      </c>
      <c r="C1355" s="14" t="s">
        <v>4566</v>
      </c>
      <c r="D1355" s="14" t="s">
        <v>5740</v>
      </c>
      <c r="E1355" s="14">
        <v>8</v>
      </c>
      <c r="F1355" s="14" t="s">
        <v>7</v>
      </c>
      <c r="G1355" s="15" t="s">
        <v>5792</v>
      </c>
    </row>
    <row r="1356" spans="1:7" x14ac:dyDescent="0.25">
      <c r="A1356" s="12">
        <v>1354</v>
      </c>
      <c r="B1356" s="10" t="s">
        <v>4460</v>
      </c>
      <c r="C1356" s="10" t="s">
        <v>4459</v>
      </c>
      <c r="D1356" s="10" t="s">
        <v>5640</v>
      </c>
      <c r="E1356" s="10">
        <v>5</v>
      </c>
      <c r="F1356" s="10" t="s">
        <v>7</v>
      </c>
      <c r="G1356" s="10"/>
    </row>
    <row r="1357" spans="1:7" x14ac:dyDescent="0.25">
      <c r="A1357" s="12">
        <v>1355</v>
      </c>
      <c r="B1357" s="10" t="s">
        <v>4413</v>
      </c>
      <c r="C1357" s="10" t="s">
        <v>2456</v>
      </c>
      <c r="D1357" s="10" t="s">
        <v>5633</v>
      </c>
      <c r="E1357" s="10">
        <v>2</v>
      </c>
      <c r="F1357" s="10" t="s">
        <v>7</v>
      </c>
      <c r="G1357" s="10"/>
    </row>
    <row r="1358" spans="1:7" x14ac:dyDescent="0.25">
      <c r="A1358" s="12">
        <v>1356</v>
      </c>
      <c r="B1358" s="10" t="s">
        <v>5564</v>
      </c>
      <c r="C1358" s="10" t="s">
        <v>5565</v>
      </c>
      <c r="D1358" s="10" t="s">
        <v>5783</v>
      </c>
      <c r="E1358" s="10">
        <v>1</v>
      </c>
      <c r="F1358" s="10" t="s">
        <v>7</v>
      </c>
      <c r="G1358" s="10"/>
    </row>
    <row r="1359" spans="1:7" x14ac:dyDescent="0.25">
      <c r="A1359" s="12">
        <v>1357</v>
      </c>
      <c r="B1359" s="10" t="s">
        <v>5350</v>
      </c>
      <c r="C1359" s="10" t="s">
        <v>5351</v>
      </c>
      <c r="D1359" s="10" t="s">
        <v>5641</v>
      </c>
      <c r="E1359" s="10">
        <v>4</v>
      </c>
      <c r="F1359" s="10" t="s">
        <v>7</v>
      </c>
      <c r="G1359" s="10"/>
    </row>
    <row r="1360" spans="1:7" x14ac:dyDescent="0.25">
      <c r="A1360" s="12">
        <v>1358</v>
      </c>
      <c r="B1360" s="10" t="s">
        <v>4275</v>
      </c>
      <c r="C1360" s="10" t="s">
        <v>4274</v>
      </c>
      <c r="D1360" s="10" t="s">
        <v>5640</v>
      </c>
      <c r="E1360" s="10">
        <v>10</v>
      </c>
      <c r="F1360" s="10" t="s">
        <v>7</v>
      </c>
      <c r="G1360" s="10"/>
    </row>
    <row r="1361" spans="1:7" x14ac:dyDescent="0.25">
      <c r="A1361" s="12">
        <v>1359</v>
      </c>
      <c r="B1361" s="10" t="s">
        <v>5164</v>
      </c>
      <c r="C1361" s="10" t="s">
        <v>5165</v>
      </c>
      <c r="D1361" s="10" t="s">
        <v>5638</v>
      </c>
      <c r="E1361" s="10">
        <v>1</v>
      </c>
      <c r="F1361" s="10" t="s">
        <v>7</v>
      </c>
      <c r="G1361" s="10"/>
    </row>
    <row r="1362" spans="1:7" x14ac:dyDescent="0.25">
      <c r="A1362" s="12">
        <v>1360</v>
      </c>
      <c r="B1362" s="10" t="s">
        <v>4103</v>
      </c>
      <c r="C1362" s="10" t="s">
        <v>4104</v>
      </c>
      <c r="D1362" s="10" t="s">
        <v>5633</v>
      </c>
      <c r="E1362" s="10">
        <v>1</v>
      </c>
      <c r="F1362" s="10" t="s">
        <v>7</v>
      </c>
      <c r="G1362" s="10"/>
    </row>
    <row r="1363" spans="1:7" x14ac:dyDescent="0.25">
      <c r="A1363" s="12">
        <v>1361</v>
      </c>
      <c r="B1363" s="10" t="s">
        <v>4915</v>
      </c>
      <c r="C1363" s="10" t="s">
        <v>4916</v>
      </c>
      <c r="D1363" s="10" t="s">
        <v>5740</v>
      </c>
      <c r="E1363" s="10">
        <v>17</v>
      </c>
      <c r="F1363" s="10" t="s">
        <v>7</v>
      </c>
      <c r="G1363" s="10"/>
    </row>
    <row r="1364" spans="1:7" x14ac:dyDescent="0.25">
      <c r="A1364" s="12">
        <v>1362</v>
      </c>
      <c r="B1364" s="10" t="s">
        <v>2017</v>
      </c>
      <c r="C1364" s="10" t="s">
        <v>2018</v>
      </c>
      <c r="D1364" s="10" t="s">
        <v>5733</v>
      </c>
      <c r="E1364" s="10">
        <v>71</v>
      </c>
      <c r="F1364" s="10" t="s">
        <v>7</v>
      </c>
      <c r="G1364" s="10"/>
    </row>
    <row r="1365" spans="1:7" x14ac:dyDescent="0.25">
      <c r="A1365" s="12">
        <v>1363</v>
      </c>
      <c r="B1365" s="10" t="s">
        <v>4713</v>
      </c>
      <c r="C1365" s="10" t="s">
        <v>4714</v>
      </c>
      <c r="D1365" s="10" t="s">
        <v>724</v>
      </c>
      <c r="E1365" s="10">
        <v>1</v>
      </c>
      <c r="F1365" s="10" t="s">
        <v>7</v>
      </c>
      <c r="G1365" s="10"/>
    </row>
    <row r="1366" spans="1:7" x14ac:dyDescent="0.25">
      <c r="A1366" s="12">
        <v>1364</v>
      </c>
      <c r="B1366" s="10" t="s">
        <v>3014</v>
      </c>
      <c r="C1366" s="10" t="s">
        <v>3015</v>
      </c>
      <c r="D1366" s="10" t="s">
        <v>5740</v>
      </c>
      <c r="E1366" s="10">
        <v>2</v>
      </c>
      <c r="F1366" s="10" t="s">
        <v>7</v>
      </c>
      <c r="G1366" s="10"/>
    </row>
    <row r="1367" spans="1:7" x14ac:dyDescent="0.25">
      <c r="A1367" s="12">
        <v>1365</v>
      </c>
      <c r="B1367" s="10" t="s">
        <v>4461</v>
      </c>
      <c r="C1367" s="10" t="s">
        <v>4462</v>
      </c>
      <c r="D1367" s="10" t="s">
        <v>5740</v>
      </c>
      <c r="E1367" s="10">
        <v>7</v>
      </c>
      <c r="F1367" s="10" t="s">
        <v>7</v>
      </c>
      <c r="G1367" s="10"/>
    </row>
    <row r="1368" spans="1:7" x14ac:dyDescent="0.25">
      <c r="A1368" s="12">
        <v>1366</v>
      </c>
      <c r="B1368" s="10" t="s">
        <v>4414</v>
      </c>
      <c r="C1368" s="10" t="s">
        <v>2458</v>
      </c>
      <c r="D1368" s="10" t="s">
        <v>5656</v>
      </c>
      <c r="E1368" s="10">
        <v>3</v>
      </c>
      <c r="F1368" s="10" t="s">
        <v>7</v>
      </c>
      <c r="G1368" s="10"/>
    </row>
    <row r="1369" spans="1:7" x14ac:dyDescent="0.25">
      <c r="A1369" s="12">
        <v>1367</v>
      </c>
      <c r="B1369" s="10" t="s">
        <v>5566</v>
      </c>
      <c r="C1369" s="10" t="s">
        <v>5567</v>
      </c>
      <c r="D1369" s="10" t="s">
        <v>5657</v>
      </c>
      <c r="E1369" s="10">
        <v>1</v>
      </c>
      <c r="F1369" s="10" t="s">
        <v>7</v>
      </c>
      <c r="G1369" s="10"/>
    </row>
    <row r="1370" spans="1:7" x14ac:dyDescent="0.25">
      <c r="A1370" s="12">
        <v>1368</v>
      </c>
      <c r="B1370" s="10" t="s">
        <v>5352</v>
      </c>
      <c r="C1370" s="10" t="s">
        <v>5353</v>
      </c>
      <c r="D1370" s="10" t="s">
        <v>5642</v>
      </c>
      <c r="E1370" s="10">
        <v>1</v>
      </c>
      <c r="F1370" s="10" t="s">
        <v>7</v>
      </c>
      <c r="G1370" s="10"/>
    </row>
    <row r="1371" spans="1:7" x14ac:dyDescent="0.25">
      <c r="A1371" s="12">
        <v>1369</v>
      </c>
      <c r="B1371" s="10" t="s">
        <v>4276</v>
      </c>
      <c r="C1371" s="10" t="s">
        <v>4274</v>
      </c>
      <c r="D1371" s="10" t="s">
        <v>5640</v>
      </c>
      <c r="E1371" s="10">
        <v>29</v>
      </c>
      <c r="F1371" s="10" t="s">
        <v>7</v>
      </c>
      <c r="G1371" s="10"/>
    </row>
    <row r="1372" spans="1:7" x14ac:dyDescent="0.25">
      <c r="A1372" s="12">
        <v>1370</v>
      </c>
      <c r="B1372" s="10" t="s">
        <v>5166</v>
      </c>
      <c r="C1372" s="10" t="s">
        <v>5167</v>
      </c>
      <c r="D1372" s="10" t="s">
        <v>5638</v>
      </c>
      <c r="E1372" s="10">
        <v>1</v>
      </c>
      <c r="F1372" s="10" t="s">
        <v>7</v>
      </c>
      <c r="G1372" s="10"/>
    </row>
    <row r="1373" spans="1:7" x14ac:dyDescent="0.25">
      <c r="A1373" s="12">
        <v>1371</v>
      </c>
      <c r="B1373" s="10" t="s">
        <v>4105</v>
      </c>
      <c r="C1373" s="10" t="s">
        <v>1868</v>
      </c>
      <c r="D1373" s="10" t="s">
        <v>5633</v>
      </c>
      <c r="E1373" s="10">
        <v>4</v>
      </c>
      <c r="F1373" s="10" t="s">
        <v>7</v>
      </c>
      <c r="G1373" s="10"/>
    </row>
    <row r="1374" spans="1:7" x14ac:dyDescent="0.25">
      <c r="A1374" s="13">
        <v>1372</v>
      </c>
      <c r="B1374" s="14" t="s">
        <v>4917</v>
      </c>
      <c r="C1374" s="14" t="s">
        <v>3164</v>
      </c>
      <c r="D1374" s="14" t="s">
        <v>5740</v>
      </c>
      <c r="E1374" s="14">
        <v>2</v>
      </c>
      <c r="F1374" s="14" t="s">
        <v>7</v>
      </c>
      <c r="G1374" s="15" t="s">
        <v>5792</v>
      </c>
    </row>
    <row r="1375" spans="1:7" x14ac:dyDescent="0.25">
      <c r="A1375" s="12">
        <v>1373</v>
      </c>
      <c r="B1375" s="10" t="s">
        <v>2019</v>
      </c>
      <c r="C1375" s="10" t="s">
        <v>2020</v>
      </c>
      <c r="D1375" s="10" t="s">
        <v>5733</v>
      </c>
      <c r="E1375" s="10">
        <v>13</v>
      </c>
      <c r="F1375" s="10" t="s">
        <v>7</v>
      </c>
      <c r="G1375" s="10"/>
    </row>
    <row r="1376" spans="1:7" x14ac:dyDescent="0.25">
      <c r="A1376" s="12">
        <v>1374</v>
      </c>
      <c r="B1376" s="10" t="s">
        <v>4715</v>
      </c>
      <c r="C1376" s="10" t="s">
        <v>4716</v>
      </c>
      <c r="D1376" s="10" t="s">
        <v>5646</v>
      </c>
      <c r="E1376" s="10">
        <v>1</v>
      </c>
      <c r="F1376" s="10" t="s">
        <v>7</v>
      </c>
      <c r="G1376" s="10"/>
    </row>
    <row r="1377" spans="1:7" x14ac:dyDescent="0.25">
      <c r="A1377" s="12">
        <v>1375</v>
      </c>
      <c r="B1377" s="10" t="s">
        <v>4567</v>
      </c>
      <c r="C1377" s="10" t="s">
        <v>4568</v>
      </c>
      <c r="D1377" s="10" t="s">
        <v>5740</v>
      </c>
      <c r="E1377" s="10">
        <v>2</v>
      </c>
      <c r="F1377" s="10" t="s">
        <v>7</v>
      </c>
      <c r="G1377" s="10"/>
    </row>
    <row r="1378" spans="1:7" x14ac:dyDescent="0.25">
      <c r="A1378" s="12">
        <v>1376</v>
      </c>
      <c r="B1378" s="10" t="s">
        <v>4463</v>
      </c>
      <c r="C1378" s="10" t="s">
        <v>2831</v>
      </c>
      <c r="D1378" s="10" t="s">
        <v>5740</v>
      </c>
      <c r="E1378" s="10">
        <v>1</v>
      </c>
      <c r="F1378" s="10" t="s">
        <v>7</v>
      </c>
      <c r="G1378" s="10"/>
    </row>
    <row r="1379" spans="1:7" x14ac:dyDescent="0.25">
      <c r="A1379" s="12">
        <v>1377</v>
      </c>
      <c r="B1379" s="10" t="s">
        <v>4415</v>
      </c>
      <c r="C1379" s="10" t="s">
        <v>2460</v>
      </c>
      <c r="D1379" s="10" t="s">
        <v>5633</v>
      </c>
      <c r="E1379" s="10">
        <v>1</v>
      </c>
      <c r="F1379" s="10" t="s">
        <v>7</v>
      </c>
      <c r="G1379" s="10"/>
    </row>
    <row r="1380" spans="1:7" x14ac:dyDescent="0.25">
      <c r="A1380" s="12">
        <v>1378</v>
      </c>
      <c r="B1380" s="10" t="s">
        <v>5568</v>
      </c>
      <c r="C1380" s="10" t="s">
        <v>5569</v>
      </c>
      <c r="D1380" s="10" t="s">
        <v>5661</v>
      </c>
      <c r="E1380" s="10">
        <v>2</v>
      </c>
      <c r="F1380" s="10" t="s">
        <v>7</v>
      </c>
      <c r="G1380" s="10"/>
    </row>
    <row r="1381" spans="1:7" x14ac:dyDescent="0.25">
      <c r="A1381" s="12">
        <v>1379</v>
      </c>
      <c r="B1381" s="10" t="s">
        <v>5354</v>
      </c>
      <c r="C1381" s="10" t="s">
        <v>5355</v>
      </c>
      <c r="D1381" s="10" t="s">
        <v>5677</v>
      </c>
      <c r="E1381" s="10">
        <v>1</v>
      </c>
      <c r="F1381" s="10" t="s">
        <v>7</v>
      </c>
      <c r="G1381" s="10"/>
    </row>
    <row r="1382" spans="1:7" x14ac:dyDescent="0.25">
      <c r="A1382" s="12">
        <v>1380</v>
      </c>
      <c r="B1382" s="10" t="s">
        <v>4277</v>
      </c>
      <c r="C1382" s="10" t="s">
        <v>4278</v>
      </c>
      <c r="D1382" s="10" t="s">
        <v>5640</v>
      </c>
      <c r="E1382" s="10">
        <v>6</v>
      </c>
      <c r="F1382" s="10" t="s">
        <v>7</v>
      </c>
      <c r="G1382" s="10"/>
    </row>
    <row r="1383" spans="1:7" x14ac:dyDescent="0.25">
      <c r="A1383" s="12">
        <v>1381</v>
      </c>
      <c r="B1383" s="10" t="s">
        <v>5168</v>
      </c>
      <c r="C1383" s="10" t="s">
        <v>5169</v>
      </c>
      <c r="D1383" s="10" t="s">
        <v>5638</v>
      </c>
      <c r="E1383" s="10">
        <v>1</v>
      </c>
      <c r="F1383" s="10" t="s">
        <v>7</v>
      </c>
      <c r="G1383" s="10"/>
    </row>
    <row r="1384" spans="1:7" x14ac:dyDescent="0.25">
      <c r="A1384" s="12">
        <v>1382</v>
      </c>
      <c r="B1384" s="10" t="s">
        <v>4106</v>
      </c>
      <c r="C1384" s="10" t="s">
        <v>4107</v>
      </c>
      <c r="D1384" s="10" t="s">
        <v>5633</v>
      </c>
      <c r="E1384" s="10">
        <v>5</v>
      </c>
      <c r="F1384" s="10" t="s">
        <v>7</v>
      </c>
      <c r="G1384" s="10"/>
    </row>
    <row r="1385" spans="1:7" x14ac:dyDescent="0.25">
      <c r="A1385" s="12">
        <v>1383</v>
      </c>
      <c r="B1385" s="10" t="s">
        <v>3165</v>
      </c>
      <c r="C1385" s="10" t="s">
        <v>3166</v>
      </c>
      <c r="D1385" s="10" t="s">
        <v>5740</v>
      </c>
      <c r="E1385" s="10">
        <v>1</v>
      </c>
      <c r="F1385" s="10" t="s">
        <v>7</v>
      </c>
      <c r="G1385" s="10"/>
    </row>
    <row r="1386" spans="1:7" x14ac:dyDescent="0.25">
      <c r="A1386" s="12">
        <v>1384</v>
      </c>
      <c r="B1386" s="10" t="s">
        <v>2021</v>
      </c>
      <c r="C1386" s="10" t="s">
        <v>2022</v>
      </c>
      <c r="D1386" s="10" t="s">
        <v>5733</v>
      </c>
      <c r="E1386" s="10">
        <v>47</v>
      </c>
      <c r="F1386" s="10" t="s">
        <v>7</v>
      </c>
      <c r="G1386" s="10"/>
    </row>
    <row r="1387" spans="1:7" x14ac:dyDescent="0.25">
      <c r="A1387" s="12">
        <v>1385</v>
      </c>
      <c r="B1387" s="10" t="s">
        <v>4717</v>
      </c>
      <c r="C1387" s="10" t="s">
        <v>4718</v>
      </c>
      <c r="D1387" s="10" t="s">
        <v>5646</v>
      </c>
      <c r="E1387" s="10">
        <v>1</v>
      </c>
      <c r="F1387" s="10" t="s">
        <v>7</v>
      </c>
      <c r="G1387" s="10"/>
    </row>
    <row r="1388" spans="1:7" x14ac:dyDescent="0.25">
      <c r="A1388" s="12">
        <v>1386</v>
      </c>
      <c r="B1388" s="10" t="s">
        <v>3016</v>
      </c>
      <c r="C1388" s="10" t="s">
        <v>3017</v>
      </c>
      <c r="D1388" s="10" t="s">
        <v>5740</v>
      </c>
      <c r="E1388" s="10">
        <v>1</v>
      </c>
      <c r="F1388" s="10" t="s">
        <v>7</v>
      </c>
      <c r="G1388" s="10"/>
    </row>
    <row r="1389" spans="1:7" x14ac:dyDescent="0.25">
      <c r="A1389" s="12">
        <v>1387</v>
      </c>
      <c r="B1389" s="10" t="s">
        <v>4464</v>
      </c>
      <c r="C1389" s="10" t="s">
        <v>2831</v>
      </c>
      <c r="D1389" s="10" t="s">
        <v>5740</v>
      </c>
      <c r="E1389" s="10">
        <v>1</v>
      </c>
      <c r="F1389" s="10" t="s">
        <v>7</v>
      </c>
      <c r="G1389" s="10"/>
    </row>
    <row r="1390" spans="1:7" x14ac:dyDescent="0.25">
      <c r="A1390" s="12">
        <v>1388</v>
      </c>
      <c r="B1390" s="10" t="s">
        <v>4416</v>
      </c>
      <c r="C1390" s="10" t="s">
        <v>2462</v>
      </c>
      <c r="D1390" s="10" t="s">
        <v>5656</v>
      </c>
      <c r="E1390" s="10">
        <v>1</v>
      </c>
      <c r="F1390" s="10" t="s">
        <v>7</v>
      </c>
      <c r="G1390" s="10"/>
    </row>
    <row r="1391" spans="1:7" x14ac:dyDescent="0.25">
      <c r="A1391" s="12">
        <v>1389</v>
      </c>
      <c r="B1391" s="10" t="s">
        <v>5570</v>
      </c>
      <c r="C1391" s="10" t="s">
        <v>5571</v>
      </c>
      <c r="D1391" s="10" t="s">
        <v>5749</v>
      </c>
      <c r="E1391" s="10">
        <v>1</v>
      </c>
      <c r="F1391" s="10" t="s">
        <v>7</v>
      </c>
      <c r="G1391" s="10"/>
    </row>
    <row r="1392" spans="1:7" x14ac:dyDescent="0.25">
      <c r="A1392" s="12">
        <v>1390</v>
      </c>
      <c r="B1392" s="10" t="s">
        <v>5356</v>
      </c>
      <c r="C1392" s="10" t="s">
        <v>5357</v>
      </c>
      <c r="D1392" s="10" t="s">
        <v>5650</v>
      </c>
      <c r="E1392" s="10">
        <v>1</v>
      </c>
      <c r="F1392" s="10" t="s">
        <v>7</v>
      </c>
      <c r="G1392" s="10"/>
    </row>
    <row r="1393" spans="1:7" x14ac:dyDescent="0.25">
      <c r="A1393" s="12">
        <v>1391</v>
      </c>
      <c r="B1393" s="10" t="s">
        <v>4279</v>
      </c>
      <c r="C1393" s="10" t="s">
        <v>4280</v>
      </c>
      <c r="D1393" s="10" t="s">
        <v>5740</v>
      </c>
      <c r="E1393" s="10">
        <v>1</v>
      </c>
      <c r="F1393" s="10" t="s">
        <v>7</v>
      </c>
      <c r="G1393" s="10"/>
    </row>
    <row r="1394" spans="1:7" x14ac:dyDescent="0.25">
      <c r="A1394" s="12">
        <v>1392</v>
      </c>
      <c r="B1394" s="10" t="s">
        <v>3336</v>
      </c>
      <c r="C1394" s="10" t="s">
        <v>3337</v>
      </c>
      <c r="D1394" s="10" t="s">
        <v>5659</v>
      </c>
      <c r="E1394" s="10">
        <v>1</v>
      </c>
      <c r="F1394" s="10" t="s">
        <v>7</v>
      </c>
      <c r="G1394" s="10"/>
    </row>
    <row r="1395" spans="1:7" x14ac:dyDescent="0.25">
      <c r="A1395" s="12">
        <v>1393</v>
      </c>
      <c r="B1395" s="10" t="s">
        <v>4108</v>
      </c>
      <c r="C1395" s="10" t="s">
        <v>4107</v>
      </c>
      <c r="D1395" s="10" t="s">
        <v>5633</v>
      </c>
      <c r="E1395" s="10">
        <v>1</v>
      </c>
      <c r="F1395" s="10" t="s">
        <v>7</v>
      </c>
      <c r="G1395" s="10"/>
    </row>
    <row r="1396" spans="1:7" x14ac:dyDescent="0.25">
      <c r="A1396" s="12">
        <v>1394</v>
      </c>
      <c r="B1396" s="10" t="s">
        <v>3169</v>
      </c>
      <c r="C1396" s="10" t="s">
        <v>3170</v>
      </c>
      <c r="D1396" s="10" t="s">
        <v>5740</v>
      </c>
      <c r="E1396" s="10">
        <v>2</v>
      </c>
      <c r="F1396" s="10" t="s">
        <v>7</v>
      </c>
      <c r="G1396" s="10"/>
    </row>
    <row r="1397" spans="1:7" x14ac:dyDescent="0.25">
      <c r="A1397" s="12">
        <v>1395</v>
      </c>
      <c r="B1397" s="10" t="s">
        <v>4160</v>
      </c>
      <c r="C1397" s="10" t="s">
        <v>4161</v>
      </c>
      <c r="D1397" s="10" t="s">
        <v>5733</v>
      </c>
      <c r="E1397" s="10">
        <v>178</v>
      </c>
      <c r="F1397" s="10" t="s">
        <v>7</v>
      </c>
      <c r="G1397" s="10"/>
    </row>
    <row r="1398" spans="1:7" x14ac:dyDescent="0.25">
      <c r="A1398" s="12">
        <v>1396</v>
      </c>
      <c r="B1398" s="10" t="s">
        <v>4719</v>
      </c>
      <c r="C1398" s="10" t="s">
        <v>4720</v>
      </c>
      <c r="D1398" s="10" t="s">
        <v>5646</v>
      </c>
      <c r="E1398" s="10">
        <v>1</v>
      </c>
      <c r="F1398" s="10" t="s">
        <v>7</v>
      </c>
      <c r="G1398" s="10"/>
    </row>
    <row r="1399" spans="1:7" x14ac:dyDescent="0.25">
      <c r="A1399" s="12">
        <v>1397</v>
      </c>
      <c r="B1399" s="10" t="s">
        <v>4569</v>
      </c>
      <c r="C1399" s="10" t="s">
        <v>4570</v>
      </c>
      <c r="D1399" s="10" t="s">
        <v>5740</v>
      </c>
      <c r="E1399" s="10">
        <v>2</v>
      </c>
      <c r="F1399" s="10" t="s">
        <v>7</v>
      </c>
      <c r="G1399" s="10"/>
    </row>
    <row r="1400" spans="1:7" x14ac:dyDescent="0.25">
      <c r="A1400" s="12">
        <v>1398</v>
      </c>
      <c r="B1400" s="10" t="s">
        <v>2832</v>
      </c>
      <c r="C1400" s="10" t="s">
        <v>2833</v>
      </c>
      <c r="D1400" s="10" t="s">
        <v>5740</v>
      </c>
      <c r="E1400" s="10">
        <v>1</v>
      </c>
      <c r="F1400" s="10" t="s">
        <v>7</v>
      </c>
      <c r="G1400" s="10"/>
    </row>
    <row r="1401" spans="1:7" x14ac:dyDescent="0.25">
      <c r="A1401" s="12">
        <v>1399</v>
      </c>
      <c r="B1401" s="10" t="s">
        <v>4417</v>
      </c>
      <c r="C1401" s="10" t="s">
        <v>2464</v>
      </c>
      <c r="D1401" s="10" t="s">
        <v>5633</v>
      </c>
      <c r="E1401" s="10">
        <v>1</v>
      </c>
      <c r="F1401" s="10" t="s">
        <v>7</v>
      </c>
      <c r="G1401" s="10"/>
    </row>
    <row r="1402" spans="1:7" x14ac:dyDescent="0.25">
      <c r="A1402" s="12">
        <v>1400</v>
      </c>
      <c r="B1402" s="10" t="s">
        <v>5572</v>
      </c>
      <c r="C1402" s="10" t="s">
        <v>5573</v>
      </c>
      <c r="D1402" s="10" t="s">
        <v>5738</v>
      </c>
      <c r="E1402" s="10">
        <v>1</v>
      </c>
      <c r="F1402" s="10" t="s">
        <v>7</v>
      </c>
      <c r="G1402" s="10"/>
    </row>
    <row r="1403" spans="1:7" x14ac:dyDescent="0.25">
      <c r="A1403" s="12">
        <v>1401</v>
      </c>
      <c r="B1403" s="10" t="s">
        <v>5358</v>
      </c>
      <c r="C1403" s="10" t="s">
        <v>5359</v>
      </c>
      <c r="D1403" s="10" t="s">
        <v>5674</v>
      </c>
      <c r="E1403" s="10">
        <v>3</v>
      </c>
      <c r="F1403" s="10" t="s">
        <v>7</v>
      </c>
      <c r="G1403" s="10"/>
    </row>
    <row r="1404" spans="1:7" x14ac:dyDescent="0.25">
      <c r="A1404" s="12">
        <v>1402</v>
      </c>
      <c r="B1404" s="10" t="s">
        <v>4281</v>
      </c>
      <c r="C1404" s="10" t="s">
        <v>4282</v>
      </c>
      <c r="D1404" s="10" t="s">
        <v>5740</v>
      </c>
      <c r="E1404" s="10">
        <v>5</v>
      </c>
      <c r="F1404" s="10" t="s">
        <v>7</v>
      </c>
      <c r="G1404" s="10"/>
    </row>
    <row r="1405" spans="1:7" x14ac:dyDescent="0.25">
      <c r="A1405" s="12">
        <v>1403</v>
      </c>
      <c r="B1405" s="10" t="s">
        <v>3336</v>
      </c>
      <c r="C1405" s="10" t="s">
        <v>3337</v>
      </c>
      <c r="D1405" s="10" t="s">
        <v>5659</v>
      </c>
      <c r="E1405" s="10">
        <v>1</v>
      </c>
      <c r="F1405" s="10" t="s">
        <v>7</v>
      </c>
      <c r="G1405" s="10"/>
    </row>
    <row r="1406" spans="1:7" x14ac:dyDescent="0.25">
      <c r="A1406" s="12">
        <v>1404</v>
      </c>
      <c r="B1406" s="10" t="s">
        <v>4109</v>
      </c>
      <c r="C1406" s="10" t="s">
        <v>1872</v>
      </c>
      <c r="D1406" s="10" t="s">
        <v>5633</v>
      </c>
      <c r="E1406" s="10">
        <v>1</v>
      </c>
      <c r="F1406" s="10" t="s">
        <v>7</v>
      </c>
      <c r="G1406" s="10"/>
    </row>
    <row r="1407" spans="1:7" x14ac:dyDescent="0.25">
      <c r="A1407" s="12">
        <v>1405</v>
      </c>
      <c r="B1407" s="10" t="s">
        <v>4918</v>
      </c>
      <c r="C1407" s="10" t="s">
        <v>3173</v>
      </c>
      <c r="D1407" s="10" t="s">
        <v>5740</v>
      </c>
      <c r="E1407" s="10">
        <v>2</v>
      </c>
      <c r="F1407" s="10" t="s">
        <v>7</v>
      </c>
      <c r="G1407" s="10"/>
    </row>
    <row r="1408" spans="1:7" x14ac:dyDescent="0.25">
      <c r="A1408" s="12">
        <v>1406</v>
      </c>
      <c r="B1408" s="10" t="s">
        <v>2025</v>
      </c>
      <c r="C1408" s="10" t="s">
        <v>2026</v>
      </c>
      <c r="D1408" s="10" t="s">
        <v>5733</v>
      </c>
      <c r="E1408" s="10">
        <v>47</v>
      </c>
      <c r="F1408" s="10" t="s">
        <v>7</v>
      </c>
      <c r="G1408" s="10"/>
    </row>
    <row r="1409" spans="1:7" x14ac:dyDescent="0.25">
      <c r="A1409" s="12">
        <v>1407</v>
      </c>
      <c r="B1409" s="10" t="s">
        <v>4721</v>
      </c>
      <c r="C1409" s="10" t="s">
        <v>4722</v>
      </c>
      <c r="D1409" s="10" t="s">
        <v>5629</v>
      </c>
      <c r="E1409" s="10">
        <v>1</v>
      </c>
      <c r="F1409" s="10" t="s">
        <v>7</v>
      </c>
      <c r="G1409" s="10"/>
    </row>
    <row r="1410" spans="1:7" x14ac:dyDescent="0.25">
      <c r="A1410" s="12">
        <v>1408</v>
      </c>
      <c r="B1410" s="10" t="s">
        <v>3018</v>
      </c>
      <c r="C1410" s="10" t="s">
        <v>3019</v>
      </c>
      <c r="D1410" s="10" t="s">
        <v>5740</v>
      </c>
      <c r="E1410" s="10">
        <v>1</v>
      </c>
      <c r="F1410" s="10" t="s">
        <v>7</v>
      </c>
      <c r="G1410" s="10"/>
    </row>
    <row r="1411" spans="1:7" x14ac:dyDescent="0.25">
      <c r="A1411" s="12">
        <v>1409</v>
      </c>
      <c r="B1411" s="10" t="s">
        <v>4465</v>
      </c>
      <c r="C1411" s="10" t="s">
        <v>2833</v>
      </c>
      <c r="D1411" s="10" t="s">
        <v>5740</v>
      </c>
      <c r="E1411" s="10">
        <v>8</v>
      </c>
      <c r="F1411" s="10" t="s">
        <v>7</v>
      </c>
      <c r="G1411" s="10"/>
    </row>
    <row r="1412" spans="1:7" x14ac:dyDescent="0.25">
      <c r="A1412" s="12">
        <v>1410</v>
      </c>
      <c r="B1412" s="10" t="s">
        <v>4418</v>
      </c>
      <c r="C1412" s="10" t="s">
        <v>4419</v>
      </c>
      <c r="D1412" s="10" t="s">
        <v>5628</v>
      </c>
      <c r="E1412" s="10">
        <v>1</v>
      </c>
      <c r="F1412" s="10" t="s">
        <v>7</v>
      </c>
      <c r="G1412" s="10"/>
    </row>
    <row r="1413" spans="1:7" x14ac:dyDescent="0.25">
      <c r="A1413" s="12">
        <v>1411</v>
      </c>
      <c r="B1413" s="10" t="s">
        <v>5574</v>
      </c>
      <c r="C1413" s="10" t="s">
        <v>5575</v>
      </c>
      <c r="D1413" s="10" t="s">
        <v>5740</v>
      </c>
      <c r="E1413" s="10">
        <v>1</v>
      </c>
      <c r="F1413" s="10" t="s">
        <v>7</v>
      </c>
      <c r="G1413" s="10"/>
    </row>
    <row r="1414" spans="1:7" x14ac:dyDescent="0.25">
      <c r="A1414" s="12">
        <v>1412</v>
      </c>
      <c r="B1414" s="10" t="s">
        <v>5360</v>
      </c>
      <c r="C1414" s="10" t="s">
        <v>5361</v>
      </c>
      <c r="D1414" s="10" t="s">
        <v>5674</v>
      </c>
      <c r="E1414" s="10">
        <v>1</v>
      </c>
      <c r="F1414" s="10" t="s">
        <v>7</v>
      </c>
      <c r="G1414" s="10"/>
    </row>
    <row r="1415" spans="1:7" x14ac:dyDescent="0.25">
      <c r="A1415" s="12">
        <v>1413</v>
      </c>
      <c r="B1415" s="10" t="s">
        <v>2183</v>
      </c>
      <c r="C1415" s="10" t="s">
        <v>2184</v>
      </c>
      <c r="D1415" s="10" t="s">
        <v>5740</v>
      </c>
      <c r="E1415" s="10">
        <v>1</v>
      </c>
      <c r="F1415" s="10" t="s">
        <v>7</v>
      </c>
      <c r="G1415" s="10"/>
    </row>
    <row r="1416" spans="1:7" x14ac:dyDescent="0.25">
      <c r="A1416" s="13">
        <v>1414</v>
      </c>
      <c r="B1416" s="14" t="s">
        <v>5170</v>
      </c>
      <c r="C1416" s="14" t="s">
        <v>5171</v>
      </c>
      <c r="D1416" s="14" t="s">
        <v>5659</v>
      </c>
      <c r="E1416" s="14">
        <v>1</v>
      </c>
      <c r="F1416" s="14" t="s">
        <v>7</v>
      </c>
      <c r="G1416" s="15" t="s">
        <v>5792</v>
      </c>
    </row>
    <row r="1417" spans="1:7" x14ac:dyDescent="0.25">
      <c r="A1417" s="12">
        <v>1415</v>
      </c>
      <c r="B1417" s="10" t="s">
        <v>3212</v>
      </c>
      <c r="C1417" s="10" t="s">
        <v>3213</v>
      </c>
      <c r="D1417" s="10" t="s">
        <v>5741</v>
      </c>
      <c r="E1417" s="10">
        <v>2</v>
      </c>
      <c r="F1417" s="10" t="s">
        <v>7</v>
      </c>
      <c r="G1417" s="10"/>
    </row>
    <row r="1418" spans="1:7" x14ac:dyDescent="0.25">
      <c r="A1418" s="12">
        <v>1416</v>
      </c>
      <c r="B1418" s="10" t="s">
        <v>3174</v>
      </c>
      <c r="C1418" s="10" t="s">
        <v>3175</v>
      </c>
      <c r="D1418" s="10" t="s">
        <v>5740</v>
      </c>
      <c r="E1418" s="10">
        <v>1</v>
      </c>
      <c r="F1418" s="10" t="s">
        <v>7</v>
      </c>
      <c r="G1418" s="10"/>
    </row>
    <row r="1419" spans="1:7" x14ac:dyDescent="0.25">
      <c r="A1419" s="12">
        <v>1417</v>
      </c>
      <c r="B1419" s="10" t="s">
        <v>4162</v>
      </c>
      <c r="C1419" s="10" t="s">
        <v>4163</v>
      </c>
      <c r="D1419" s="10" t="s">
        <v>5628</v>
      </c>
      <c r="E1419" s="10">
        <v>1</v>
      </c>
      <c r="F1419" s="10" t="s">
        <v>7</v>
      </c>
      <c r="G1419" s="10"/>
    </row>
    <row r="1420" spans="1:7" x14ac:dyDescent="0.25">
      <c r="A1420" s="12">
        <v>1418</v>
      </c>
      <c r="B1420" s="10" t="s">
        <v>4723</v>
      </c>
      <c r="C1420" s="10" t="s">
        <v>4724</v>
      </c>
      <c r="D1420" s="10" t="s">
        <v>5629</v>
      </c>
      <c r="E1420" s="10">
        <v>2</v>
      </c>
      <c r="F1420" s="10" t="s">
        <v>7</v>
      </c>
      <c r="G1420" s="10"/>
    </row>
    <row r="1421" spans="1:7" x14ac:dyDescent="0.25">
      <c r="A1421" s="12">
        <v>1419</v>
      </c>
      <c r="B1421" s="10" t="s">
        <v>4571</v>
      </c>
      <c r="C1421" s="10" t="s">
        <v>4572</v>
      </c>
      <c r="D1421" s="10" t="s">
        <v>5740</v>
      </c>
      <c r="E1421" s="10">
        <v>12</v>
      </c>
      <c r="F1421" s="10" t="s">
        <v>7</v>
      </c>
      <c r="G1421" s="10"/>
    </row>
    <row r="1422" spans="1:7" x14ac:dyDescent="0.25">
      <c r="A1422" s="12">
        <v>1420</v>
      </c>
      <c r="B1422" s="10" t="s">
        <v>4466</v>
      </c>
      <c r="C1422" s="10" t="s">
        <v>4467</v>
      </c>
      <c r="D1422" s="10" t="s">
        <v>5734</v>
      </c>
      <c r="E1422" s="10">
        <v>1</v>
      </c>
      <c r="F1422" s="10" t="s">
        <v>7</v>
      </c>
      <c r="G1422" s="10"/>
    </row>
    <row r="1423" spans="1:7" x14ac:dyDescent="0.25">
      <c r="A1423" s="12">
        <v>1421</v>
      </c>
      <c r="B1423" s="10" t="s">
        <v>4420</v>
      </c>
      <c r="C1423" s="10" t="s">
        <v>2468</v>
      </c>
      <c r="D1423" s="10" t="s">
        <v>5656</v>
      </c>
      <c r="E1423" s="10">
        <v>1</v>
      </c>
      <c r="F1423" s="10" t="s">
        <v>7</v>
      </c>
      <c r="G1423" s="10"/>
    </row>
    <row r="1424" spans="1:7" x14ac:dyDescent="0.25">
      <c r="A1424" s="12">
        <v>1422</v>
      </c>
      <c r="B1424" s="10" t="s">
        <v>5576</v>
      </c>
      <c r="C1424" s="10" t="s">
        <v>5577</v>
      </c>
      <c r="D1424" s="10" t="s">
        <v>5780</v>
      </c>
      <c r="E1424" s="10">
        <v>1</v>
      </c>
      <c r="F1424" s="10" t="s">
        <v>7</v>
      </c>
      <c r="G1424" s="10"/>
    </row>
    <row r="1425" spans="1:7" x14ac:dyDescent="0.25">
      <c r="A1425" s="12">
        <v>1423</v>
      </c>
      <c r="B1425" s="10" t="s">
        <v>5362</v>
      </c>
      <c r="C1425" s="10" t="s">
        <v>5363</v>
      </c>
      <c r="D1425" s="10" t="s">
        <v>5672</v>
      </c>
      <c r="E1425" s="10">
        <v>1</v>
      </c>
      <c r="F1425" s="10" t="s">
        <v>7</v>
      </c>
      <c r="G1425" s="10"/>
    </row>
    <row r="1426" spans="1:7" x14ac:dyDescent="0.25">
      <c r="A1426" s="12">
        <v>1424</v>
      </c>
      <c r="B1426" s="10" t="s">
        <v>4283</v>
      </c>
      <c r="C1426" s="10" t="s">
        <v>4284</v>
      </c>
      <c r="D1426" s="10" t="s">
        <v>5624</v>
      </c>
      <c r="E1426" s="10">
        <v>1</v>
      </c>
      <c r="F1426" s="10" t="s">
        <v>7</v>
      </c>
      <c r="G1426" s="10"/>
    </row>
    <row r="1427" spans="1:7" x14ac:dyDescent="0.25">
      <c r="A1427" s="12">
        <v>1425</v>
      </c>
      <c r="B1427" s="10" t="s">
        <v>3216</v>
      </c>
      <c r="C1427" s="10" t="s">
        <v>3217</v>
      </c>
      <c r="D1427" s="10" t="s">
        <v>5741</v>
      </c>
      <c r="E1427" s="10">
        <v>1</v>
      </c>
      <c r="F1427" s="10" t="s">
        <v>7</v>
      </c>
      <c r="G1427" s="10"/>
    </row>
    <row r="1428" spans="1:7" x14ac:dyDescent="0.25">
      <c r="A1428" s="13">
        <v>1426</v>
      </c>
      <c r="B1428" s="14" t="s">
        <v>3174</v>
      </c>
      <c r="C1428" s="14" t="s">
        <v>3175</v>
      </c>
      <c r="D1428" s="14" t="s">
        <v>5740</v>
      </c>
      <c r="E1428" s="14">
        <v>1</v>
      </c>
      <c r="F1428" s="14" t="s">
        <v>7</v>
      </c>
      <c r="G1428" s="15" t="s">
        <v>5792</v>
      </c>
    </row>
    <row r="1429" spans="1:7" x14ac:dyDescent="0.25">
      <c r="A1429" s="12">
        <v>1427</v>
      </c>
      <c r="B1429" s="10" t="s">
        <v>4164</v>
      </c>
      <c r="C1429" s="10" t="s">
        <v>4165</v>
      </c>
      <c r="D1429" s="10" t="s">
        <v>5628</v>
      </c>
      <c r="E1429" s="10">
        <v>1</v>
      </c>
      <c r="F1429" s="10" t="s">
        <v>7</v>
      </c>
      <c r="G1429" s="10"/>
    </row>
    <row r="1430" spans="1:7" x14ac:dyDescent="0.25">
      <c r="A1430" s="13">
        <v>1428</v>
      </c>
      <c r="B1430" s="14" t="s">
        <v>4725</v>
      </c>
      <c r="C1430" s="14" t="s">
        <v>4726</v>
      </c>
      <c r="D1430" s="14" t="s">
        <v>5771</v>
      </c>
      <c r="E1430" s="14">
        <v>1</v>
      </c>
      <c r="F1430" s="14" t="s">
        <v>7</v>
      </c>
      <c r="G1430" s="15" t="s">
        <v>5792</v>
      </c>
    </row>
    <row r="1431" spans="1:7" x14ac:dyDescent="0.25">
      <c r="A1431" s="12">
        <v>1429</v>
      </c>
      <c r="B1431" s="10" t="s">
        <v>3020</v>
      </c>
      <c r="C1431" s="10" t="s">
        <v>3021</v>
      </c>
      <c r="D1431" s="10" t="s">
        <v>5743</v>
      </c>
      <c r="E1431" s="10">
        <v>6</v>
      </c>
      <c r="F1431" s="10" t="s">
        <v>7</v>
      </c>
      <c r="G1431" s="10"/>
    </row>
    <row r="1432" spans="1:7" x14ac:dyDescent="0.25">
      <c r="A1432" s="12">
        <v>1430</v>
      </c>
      <c r="B1432" s="10" t="s">
        <v>2849</v>
      </c>
      <c r="C1432" s="10" t="s">
        <v>2850</v>
      </c>
      <c r="D1432" s="10" t="s">
        <v>5741</v>
      </c>
      <c r="E1432" s="10">
        <v>5</v>
      </c>
      <c r="F1432" s="10" t="s">
        <v>7</v>
      </c>
      <c r="G1432" s="10"/>
    </row>
    <row r="1433" spans="1:7" x14ac:dyDescent="0.25">
      <c r="A1433" s="12">
        <v>1431</v>
      </c>
      <c r="B1433" s="10" t="s">
        <v>4421</v>
      </c>
      <c r="C1433" s="10" t="s">
        <v>2470</v>
      </c>
      <c r="D1433" s="10" t="s">
        <v>5684</v>
      </c>
      <c r="E1433" s="10">
        <v>1</v>
      </c>
      <c r="F1433" s="10" t="s">
        <v>7</v>
      </c>
      <c r="G1433" s="10"/>
    </row>
    <row r="1434" spans="1:7" x14ac:dyDescent="0.25">
      <c r="A1434" s="12">
        <v>1432</v>
      </c>
      <c r="B1434" s="10" t="s">
        <v>5578</v>
      </c>
      <c r="C1434" s="10" t="s">
        <v>5579</v>
      </c>
      <c r="D1434" s="10" t="s">
        <v>5643</v>
      </c>
      <c r="E1434" s="10">
        <v>1</v>
      </c>
      <c r="F1434" s="10" t="s">
        <v>7</v>
      </c>
      <c r="G1434" s="10"/>
    </row>
    <row r="1435" spans="1:7" x14ac:dyDescent="0.25">
      <c r="A1435" s="12">
        <v>1433</v>
      </c>
      <c r="B1435" s="10" t="s">
        <v>2320</v>
      </c>
      <c r="C1435" s="10" t="s">
        <v>2321</v>
      </c>
      <c r="D1435" s="10" t="s">
        <v>5740</v>
      </c>
      <c r="E1435" s="10">
        <v>1</v>
      </c>
      <c r="F1435" s="10" t="s">
        <v>7</v>
      </c>
      <c r="G1435" s="10"/>
    </row>
    <row r="1436" spans="1:7" x14ac:dyDescent="0.25">
      <c r="A1436" s="12">
        <v>1434</v>
      </c>
      <c r="B1436" s="10" t="s">
        <v>5364</v>
      </c>
      <c r="C1436" s="10" t="s">
        <v>5365</v>
      </c>
      <c r="D1436" s="10" t="s">
        <v>5672</v>
      </c>
      <c r="E1436" s="10">
        <v>1</v>
      </c>
      <c r="F1436" s="10" t="s">
        <v>7</v>
      </c>
      <c r="G1436" s="10"/>
    </row>
    <row r="1437" spans="1:7" x14ac:dyDescent="0.25">
      <c r="A1437" s="12">
        <v>1435</v>
      </c>
      <c r="B1437" s="10" t="s">
        <v>4285</v>
      </c>
      <c r="C1437" s="10" t="s">
        <v>4286</v>
      </c>
      <c r="D1437" s="10" t="s">
        <v>5624</v>
      </c>
      <c r="E1437" s="10">
        <v>1</v>
      </c>
      <c r="F1437" s="10" t="s">
        <v>7</v>
      </c>
      <c r="G1437" s="10"/>
    </row>
    <row r="1438" spans="1:7" x14ac:dyDescent="0.25">
      <c r="A1438" s="13">
        <v>1436</v>
      </c>
      <c r="B1438" s="14" t="s">
        <v>3216</v>
      </c>
      <c r="C1438" s="14" t="s">
        <v>3217</v>
      </c>
      <c r="D1438" s="14" t="s">
        <v>5741</v>
      </c>
      <c r="E1438" s="14">
        <v>1</v>
      </c>
      <c r="F1438" s="14" t="s">
        <v>7</v>
      </c>
      <c r="G1438" s="15" t="s">
        <v>5792</v>
      </c>
    </row>
    <row r="1439" spans="1:7" x14ac:dyDescent="0.25">
      <c r="A1439" s="12">
        <v>1437</v>
      </c>
      <c r="B1439" s="10" t="s">
        <v>4919</v>
      </c>
      <c r="C1439" s="10" t="s">
        <v>4920</v>
      </c>
      <c r="D1439" s="10" t="s">
        <v>5740</v>
      </c>
      <c r="E1439" s="10">
        <v>8</v>
      </c>
      <c r="F1439" s="10" t="s">
        <v>7</v>
      </c>
      <c r="G1439" s="10"/>
    </row>
    <row r="1440" spans="1:7" x14ac:dyDescent="0.25">
      <c r="A1440" s="12">
        <v>1438</v>
      </c>
      <c r="B1440" s="10" t="s">
        <v>4727</v>
      </c>
      <c r="C1440" s="10" t="s">
        <v>4728</v>
      </c>
      <c r="D1440" s="10" t="s">
        <v>5643</v>
      </c>
      <c r="E1440" s="10">
        <v>1</v>
      </c>
      <c r="F1440" s="10" t="s">
        <v>7</v>
      </c>
      <c r="G1440" s="10"/>
    </row>
    <row r="1441" spans="1:7" x14ac:dyDescent="0.25">
      <c r="A1441" s="12">
        <v>1439</v>
      </c>
      <c r="B1441" s="10" t="s">
        <v>4573</v>
      </c>
      <c r="C1441" s="10" t="s">
        <v>3023</v>
      </c>
      <c r="D1441" s="10" t="s">
        <v>5743</v>
      </c>
      <c r="E1441" s="10">
        <v>6</v>
      </c>
      <c r="F1441" s="10" t="s">
        <v>7</v>
      </c>
      <c r="G1441" s="10"/>
    </row>
    <row r="1442" spans="1:7" x14ac:dyDescent="0.25">
      <c r="A1442" s="13">
        <v>1440</v>
      </c>
      <c r="B1442" s="14" t="s">
        <v>4468</v>
      </c>
      <c r="C1442" s="14" t="s">
        <v>2850</v>
      </c>
      <c r="D1442" s="14" t="s">
        <v>5741</v>
      </c>
      <c r="E1442" s="14">
        <v>4</v>
      </c>
      <c r="F1442" s="14" t="s">
        <v>7</v>
      </c>
      <c r="G1442" s="15" t="s">
        <v>5792</v>
      </c>
    </row>
    <row r="1443" spans="1:7" x14ac:dyDescent="0.25">
      <c r="A1443" s="12">
        <v>1441</v>
      </c>
      <c r="B1443" s="10" t="s">
        <v>2473</v>
      </c>
      <c r="C1443" s="10" t="s">
        <v>2474</v>
      </c>
      <c r="D1443" s="10" t="s">
        <v>5755</v>
      </c>
      <c r="E1443" s="10">
        <v>1</v>
      </c>
      <c r="F1443" s="10" t="s">
        <v>7</v>
      </c>
      <c r="G1443" s="10"/>
    </row>
    <row r="1444" spans="1:7" x14ac:dyDescent="0.25">
      <c r="A1444" s="12">
        <v>1442</v>
      </c>
      <c r="B1444" s="10" t="s">
        <v>5580</v>
      </c>
      <c r="C1444" s="10" t="s">
        <v>5581</v>
      </c>
      <c r="D1444" s="10" t="s">
        <v>5657</v>
      </c>
      <c r="E1444" s="10">
        <v>1</v>
      </c>
      <c r="F1444" s="10" t="s">
        <v>7</v>
      </c>
      <c r="G1444" s="10"/>
    </row>
    <row r="1445" spans="1:7" x14ac:dyDescent="0.25">
      <c r="A1445" s="12">
        <v>1443</v>
      </c>
      <c r="B1445" s="10" t="s">
        <v>5366</v>
      </c>
      <c r="C1445" s="10" t="s">
        <v>5367</v>
      </c>
      <c r="D1445" s="10" t="s">
        <v>724</v>
      </c>
      <c r="E1445" s="10">
        <v>1</v>
      </c>
      <c r="F1445" s="10" t="s">
        <v>7</v>
      </c>
      <c r="G1445" s="10"/>
    </row>
    <row r="1446" spans="1:7" x14ac:dyDescent="0.25">
      <c r="A1446" s="12">
        <v>1444</v>
      </c>
      <c r="B1446" s="10" t="s">
        <v>4287</v>
      </c>
      <c r="C1446" s="10" t="s">
        <v>2186</v>
      </c>
      <c r="D1446" s="10" t="s">
        <v>5638</v>
      </c>
      <c r="E1446" s="10">
        <v>1</v>
      </c>
      <c r="F1446" s="10" t="s">
        <v>7</v>
      </c>
      <c r="G1446" s="10"/>
    </row>
    <row r="1447" spans="1:7" x14ac:dyDescent="0.25">
      <c r="A1447" s="12">
        <v>1445</v>
      </c>
      <c r="B1447" s="10" t="s">
        <v>5039</v>
      </c>
      <c r="C1447" s="10" t="s">
        <v>5040</v>
      </c>
      <c r="D1447" s="10" t="s">
        <v>5638</v>
      </c>
      <c r="E1447" s="10">
        <v>1</v>
      </c>
      <c r="F1447" s="10" t="s">
        <v>7</v>
      </c>
      <c r="G1447" s="10"/>
    </row>
    <row r="1448" spans="1:7" x14ac:dyDescent="0.25">
      <c r="A1448" s="12">
        <v>1446</v>
      </c>
      <c r="B1448" s="10" t="s">
        <v>4921</v>
      </c>
      <c r="C1448" s="10" t="s">
        <v>4922</v>
      </c>
      <c r="D1448" s="10" t="s">
        <v>5679</v>
      </c>
      <c r="E1448" s="10">
        <v>1</v>
      </c>
      <c r="F1448" s="10" t="s">
        <v>7</v>
      </c>
      <c r="G1448" s="10"/>
    </row>
    <row r="1449" spans="1:7" x14ac:dyDescent="0.25">
      <c r="A1449" s="12">
        <v>1447</v>
      </c>
      <c r="B1449" s="10" t="s">
        <v>4166</v>
      </c>
      <c r="C1449" s="10" t="s">
        <v>4167</v>
      </c>
      <c r="D1449" s="10" t="s">
        <v>5628</v>
      </c>
      <c r="E1449" s="10">
        <v>2</v>
      </c>
      <c r="F1449" s="10" t="s">
        <v>7</v>
      </c>
      <c r="G1449" s="10"/>
    </row>
    <row r="1450" spans="1:7" x14ac:dyDescent="0.25">
      <c r="A1450" s="12">
        <v>1448</v>
      </c>
      <c r="B1450" s="10" t="s">
        <v>4729</v>
      </c>
      <c r="C1450" s="10" t="s">
        <v>4730</v>
      </c>
      <c r="D1450" s="10" t="s">
        <v>5677</v>
      </c>
      <c r="E1450" s="10">
        <v>1</v>
      </c>
      <c r="F1450" s="10" t="s">
        <v>7</v>
      </c>
      <c r="G1450" s="10"/>
    </row>
    <row r="1451" spans="1:7" x14ac:dyDescent="0.25">
      <c r="A1451" s="12">
        <v>1449</v>
      </c>
      <c r="B1451" s="10" t="s">
        <v>4469</v>
      </c>
      <c r="C1451" s="10" t="s">
        <v>2852</v>
      </c>
      <c r="D1451" s="10" t="s">
        <v>5741</v>
      </c>
      <c r="E1451" s="10">
        <v>47</v>
      </c>
      <c r="F1451" s="10" t="s">
        <v>7</v>
      </c>
      <c r="G1451" s="10"/>
    </row>
    <row r="1452" spans="1:7" x14ac:dyDescent="0.25">
      <c r="A1452" s="12">
        <v>1450</v>
      </c>
      <c r="B1452" s="10" t="s">
        <v>2481</v>
      </c>
      <c r="C1452" s="10" t="s">
        <v>2482</v>
      </c>
      <c r="D1452" s="10" t="s">
        <v>5650</v>
      </c>
      <c r="E1452" s="10">
        <v>1</v>
      </c>
      <c r="F1452" s="10" t="s">
        <v>7</v>
      </c>
      <c r="G1452" s="10"/>
    </row>
    <row r="1453" spans="1:7" x14ac:dyDescent="0.25">
      <c r="A1453" s="12">
        <v>1451</v>
      </c>
      <c r="B1453" s="10" t="s">
        <v>5368</v>
      </c>
      <c r="C1453" s="10" t="s">
        <v>5369</v>
      </c>
      <c r="D1453" s="10" t="s">
        <v>5633</v>
      </c>
      <c r="E1453" s="10">
        <v>1</v>
      </c>
      <c r="F1453" s="10" t="s">
        <v>7</v>
      </c>
      <c r="G1453" s="10"/>
    </row>
    <row r="1454" spans="1:7" x14ac:dyDescent="0.25">
      <c r="A1454" s="12">
        <v>1452</v>
      </c>
      <c r="B1454" s="10" t="s">
        <v>2187</v>
      </c>
      <c r="C1454" s="10" t="s">
        <v>2188</v>
      </c>
      <c r="D1454" s="10" t="s">
        <v>5745</v>
      </c>
      <c r="E1454" s="10">
        <v>1</v>
      </c>
      <c r="F1454" s="10" t="s">
        <v>7</v>
      </c>
      <c r="G1454" s="10"/>
    </row>
    <row r="1455" spans="1:7" x14ac:dyDescent="0.25">
      <c r="A1455" s="12">
        <v>1453</v>
      </c>
      <c r="B1455" s="10" t="s">
        <v>5172</v>
      </c>
      <c r="C1455" s="10" t="s">
        <v>5173</v>
      </c>
      <c r="D1455" s="10" t="s">
        <v>5779</v>
      </c>
      <c r="E1455" s="10">
        <v>1</v>
      </c>
      <c r="F1455" s="10" t="s">
        <v>7</v>
      </c>
      <c r="G1455" s="10"/>
    </row>
    <row r="1456" spans="1:7" x14ac:dyDescent="0.25">
      <c r="A1456" s="12">
        <v>1454</v>
      </c>
      <c r="B1456" s="10" t="s">
        <v>5041</v>
      </c>
      <c r="C1456" s="10" t="s">
        <v>5042</v>
      </c>
      <c r="D1456" s="10" t="s">
        <v>5750</v>
      </c>
      <c r="E1456" s="10">
        <v>1</v>
      </c>
      <c r="F1456" s="10" t="s">
        <v>7</v>
      </c>
      <c r="G1456" s="10"/>
    </row>
    <row r="1457" spans="1:7" x14ac:dyDescent="0.25">
      <c r="A1457" s="12">
        <v>1455</v>
      </c>
      <c r="B1457" s="10" t="s">
        <v>4923</v>
      </c>
      <c r="C1457" s="10" t="s">
        <v>4924</v>
      </c>
      <c r="D1457" s="10" t="s">
        <v>5679</v>
      </c>
      <c r="E1457" s="10">
        <v>1</v>
      </c>
      <c r="F1457" s="10" t="s">
        <v>7</v>
      </c>
      <c r="G1457" s="10"/>
    </row>
    <row r="1458" spans="1:7" x14ac:dyDescent="0.25">
      <c r="A1458" s="12">
        <v>1456</v>
      </c>
      <c r="B1458" s="10" t="s">
        <v>2031</v>
      </c>
      <c r="C1458" s="10" t="s">
        <v>2032</v>
      </c>
      <c r="D1458" s="10" t="s">
        <v>5738</v>
      </c>
      <c r="E1458" s="10">
        <v>5</v>
      </c>
      <c r="F1458" s="10" t="s">
        <v>7</v>
      </c>
      <c r="G1458" s="10"/>
    </row>
    <row r="1459" spans="1:7" x14ac:dyDescent="0.25">
      <c r="A1459" s="12">
        <v>1457</v>
      </c>
      <c r="B1459" s="10" t="s">
        <v>4731</v>
      </c>
      <c r="C1459" s="10" t="s">
        <v>4732</v>
      </c>
      <c r="D1459" s="10" t="s">
        <v>5674</v>
      </c>
      <c r="E1459" s="10">
        <v>1</v>
      </c>
      <c r="F1459" s="10" t="s">
        <v>7</v>
      </c>
      <c r="G1459" s="10"/>
    </row>
    <row r="1460" spans="1:7" x14ac:dyDescent="0.25">
      <c r="A1460" s="12">
        <v>1458</v>
      </c>
      <c r="B1460" s="10" t="s">
        <v>4574</v>
      </c>
      <c r="C1460" s="10" t="s">
        <v>3036</v>
      </c>
      <c r="D1460" s="10" t="s">
        <v>5741</v>
      </c>
      <c r="E1460" s="10">
        <v>10</v>
      </c>
      <c r="F1460" s="10" t="s">
        <v>7</v>
      </c>
      <c r="G1460" s="10"/>
    </row>
    <row r="1461" spans="1:7" x14ac:dyDescent="0.25">
      <c r="A1461" s="12">
        <v>1459</v>
      </c>
      <c r="B1461" s="10" t="s">
        <v>4470</v>
      </c>
      <c r="C1461" s="10" t="s">
        <v>4471</v>
      </c>
      <c r="D1461" s="10" t="s">
        <v>5741</v>
      </c>
      <c r="E1461" s="10">
        <v>3</v>
      </c>
      <c r="F1461" s="10" t="s">
        <v>7</v>
      </c>
      <c r="G1461" s="10"/>
    </row>
    <row r="1462" spans="1:7" x14ac:dyDescent="0.25">
      <c r="A1462" s="12">
        <v>1460</v>
      </c>
      <c r="B1462" s="10" t="s">
        <v>2497</v>
      </c>
      <c r="C1462" s="10" t="s">
        <v>2498</v>
      </c>
      <c r="D1462" s="10" t="s">
        <v>5753</v>
      </c>
      <c r="E1462" s="10">
        <v>5</v>
      </c>
      <c r="F1462" s="10" t="s">
        <v>7</v>
      </c>
      <c r="G1462" s="10"/>
    </row>
    <row r="1463" spans="1:7" x14ac:dyDescent="0.25">
      <c r="A1463" s="12">
        <v>1461</v>
      </c>
      <c r="B1463" s="10" t="s">
        <v>5370</v>
      </c>
      <c r="C1463" s="10" t="s">
        <v>5371</v>
      </c>
      <c r="D1463" s="10" t="s">
        <v>5633</v>
      </c>
      <c r="E1463" s="10">
        <v>1</v>
      </c>
      <c r="F1463" s="10" t="s">
        <v>7</v>
      </c>
      <c r="G1463" s="10"/>
    </row>
    <row r="1464" spans="1:7" x14ac:dyDescent="0.25">
      <c r="A1464" s="12">
        <v>1462</v>
      </c>
      <c r="B1464" s="10" t="s">
        <v>4288</v>
      </c>
      <c r="C1464" s="10" t="s">
        <v>2190</v>
      </c>
      <c r="D1464" s="10" t="s">
        <v>5745</v>
      </c>
      <c r="E1464" s="10">
        <v>1</v>
      </c>
      <c r="F1464" s="10" t="s">
        <v>7</v>
      </c>
      <c r="G1464" s="10"/>
    </row>
    <row r="1465" spans="1:7" x14ac:dyDescent="0.25">
      <c r="A1465" s="12">
        <v>1463</v>
      </c>
      <c r="B1465" s="10" t="s">
        <v>5174</v>
      </c>
      <c r="C1465" s="10" t="s">
        <v>5175</v>
      </c>
      <c r="D1465" s="10" t="s">
        <v>5779</v>
      </c>
      <c r="E1465" s="10">
        <v>2</v>
      </c>
      <c r="F1465" s="10" t="s">
        <v>7</v>
      </c>
      <c r="G1465" s="10"/>
    </row>
    <row r="1466" spans="1:7" x14ac:dyDescent="0.25">
      <c r="A1466" s="12">
        <v>1464</v>
      </c>
      <c r="B1466" s="10" t="s">
        <v>5043</v>
      </c>
      <c r="C1466" s="10" t="s">
        <v>5044</v>
      </c>
      <c r="D1466" s="10" t="s">
        <v>5629</v>
      </c>
      <c r="E1466" s="10">
        <v>1</v>
      </c>
      <c r="F1466" s="10" t="s">
        <v>7</v>
      </c>
      <c r="G1466" s="10"/>
    </row>
    <row r="1467" spans="1:7" x14ac:dyDescent="0.25">
      <c r="A1467" s="12">
        <v>1465</v>
      </c>
      <c r="B1467" s="10" t="s">
        <v>4925</v>
      </c>
      <c r="C1467" s="10" t="s">
        <v>4926</v>
      </c>
      <c r="D1467" s="10" t="s">
        <v>5650</v>
      </c>
      <c r="E1467" s="10">
        <v>1</v>
      </c>
      <c r="F1467" s="10" t="s">
        <v>7</v>
      </c>
      <c r="G1467" s="10"/>
    </row>
    <row r="1468" spans="1:7" x14ac:dyDescent="0.25">
      <c r="A1468" s="12">
        <v>1466</v>
      </c>
      <c r="B1468" s="10" t="s">
        <v>2033</v>
      </c>
      <c r="C1468" s="10" t="s">
        <v>2034</v>
      </c>
      <c r="D1468" s="10" t="s">
        <v>5733</v>
      </c>
      <c r="E1468" s="16">
        <v>7934</v>
      </c>
      <c r="F1468" s="10" t="s">
        <v>7</v>
      </c>
      <c r="G1468" s="10"/>
    </row>
    <row r="1469" spans="1:7" x14ac:dyDescent="0.25">
      <c r="A1469" s="12">
        <v>1467</v>
      </c>
      <c r="B1469" s="10" t="s">
        <v>4733</v>
      </c>
      <c r="C1469" s="10" t="s">
        <v>4734</v>
      </c>
      <c r="D1469" s="10" t="s">
        <v>5674</v>
      </c>
      <c r="E1469" s="10">
        <v>1</v>
      </c>
      <c r="F1469" s="10" t="s">
        <v>7</v>
      </c>
      <c r="G1469" s="10"/>
    </row>
    <row r="1470" spans="1:7" x14ac:dyDescent="0.25">
      <c r="A1470" s="12">
        <v>1468</v>
      </c>
      <c r="B1470" s="10" t="s">
        <v>3041</v>
      </c>
      <c r="C1470" s="10" t="s">
        <v>3042</v>
      </c>
      <c r="D1470" s="10" t="s">
        <v>5624</v>
      </c>
      <c r="E1470" s="10">
        <v>348</v>
      </c>
      <c r="F1470" s="10" t="s">
        <v>7</v>
      </c>
      <c r="G1470" s="11" t="s">
        <v>5623</v>
      </c>
    </row>
    <row r="1471" spans="1:7" x14ac:dyDescent="0.25">
      <c r="A1471" s="12">
        <v>1469</v>
      </c>
      <c r="B1471" s="10" t="s">
        <v>4472</v>
      </c>
      <c r="C1471" s="10" t="s">
        <v>4473</v>
      </c>
      <c r="D1471" s="10" t="s">
        <v>5741</v>
      </c>
      <c r="E1471" s="10">
        <v>10</v>
      </c>
      <c r="F1471" s="10" t="s">
        <v>7</v>
      </c>
      <c r="G1471" s="10"/>
    </row>
    <row r="1472" spans="1:7" x14ac:dyDescent="0.25">
      <c r="A1472" s="12">
        <v>1470</v>
      </c>
      <c r="B1472" s="10" t="s">
        <v>2499</v>
      </c>
      <c r="C1472" s="10" t="s">
        <v>2500</v>
      </c>
      <c r="D1472" s="10" t="s">
        <v>5659</v>
      </c>
      <c r="E1472" s="10">
        <v>2</v>
      </c>
      <c r="F1472" s="10" t="s">
        <v>7</v>
      </c>
      <c r="G1472" s="10"/>
    </row>
    <row r="1473" spans="1:7" x14ac:dyDescent="0.25">
      <c r="A1473" s="13">
        <v>1471</v>
      </c>
      <c r="B1473" s="14" t="s">
        <v>5582</v>
      </c>
      <c r="C1473" s="14" t="s">
        <v>5583</v>
      </c>
      <c r="D1473" s="14" t="s">
        <v>5624</v>
      </c>
      <c r="E1473" s="14">
        <v>1</v>
      </c>
      <c r="F1473" s="14" t="s">
        <v>7</v>
      </c>
      <c r="G1473" s="15" t="s">
        <v>5792</v>
      </c>
    </row>
    <row r="1474" spans="1:7" x14ac:dyDescent="0.25">
      <c r="A1474" s="12">
        <v>1472</v>
      </c>
      <c r="B1474" s="10" t="s">
        <v>5372</v>
      </c>
      <c r="C1474" s="10" t="s">
        <v>5373</v>
      </c>
      <c r="D1474" s="10" t="s">
        <v>5671</v>
      </c>
      <c r="E1474" s="10">
        <v>1</v>
      </c>
      <c r="F1474" s="10" t="s">
        <v>7</v>
      </c>
      <c r="G1474" s="10"/>
    </row>
    <row r="1475" spans="1:7" x14ac:dyDescent="0.25">
      <c r="A1475" s="12">
        <v>1473</v>
      </c>
      <c r="B1475" s="10" t="s">
        <v>4289</v>
      </c>
      <c r="C1475" s="10" t="s">
        <v>2192</v>
      </c>
      <c r="D1475" s="10" t="s">
        <v>5740</v>
      </c>
      <c r="E1475" s="10">
        <v>3</v>
      </c>
      <c r="F1475" s="10" t="s">
        <v>7</v>
      </c>
      <c r="G1475" s="10"/>
    </row>
    <row r="1476" spans="1:7" x14ac:dyDescent="0.25">
      <c r="A1476" s="12">
        <v>1474</v>
      </c>
      <c r="B1476" s="10" t="s">
        <v>3376</v>
      </c>
      <c r="C1476" s="10" t="s">
        <v>3377</v>
      </c>
      <c r="D1476" s="10" t="s">
        <v>5746</v>
      </c>
      <c r="E1476" s="10">
        <v>1</v>
      </c>
      <c r="F1476" s="10" t="s">
        <v>7</v>
      </c>
      <c r="G1476" s="10"/>
    </row>
    <row r="1477" spans="1:7" x14ac:dyDescent="0.25">
      <c r="A1477" s="12">
        <v>1475</v>
      </c>
      <c r="B1477" s="10" t="s">
        <v>5045</v>
      </c>
      <c r="C1477" s="10" t="s">
        <v>5046</v>
      </c>
      <c r="D1477" s="10" t="s">
        <v>5641</v>
      </c>
      <c r="E1477" s="10">
        <v>1</v>
      </c>
      <c r="F1477" s="10" t="s">
        <v>7</v>
      </c>
      <c r="G1477" s="10"/>
    </row>
    <row r="1478" spans="1:7" x14ac:dyDescent="0.25">
      <c r="A1478" s="12">
        <v>1476</v>
      </c>
      <c r="B1478" s="10" t="s">
        <v>4927</v>
      </c>
      <c r="C1478" s="10" t="s">
        <v>4928</v>
      </c>
      <c r="D1478" s="10" t="s">
        <v>5633</v>
      </c>
      <c r="E1478" s="10">
        <v>2</v>
      </c>
      <c r="F1478" s="10" t="s">
        <v>7</v>
      </c>
      <c r="G1478" s="10"/>
    </row>
    <row r="1479" spans="1:7" x14ac:dyDescent="0.25">
      <c r="A1479" s="12">
        <v>1477</v>
      </c>
      <c r="B1479" s="10" t="s">
        <v>4168</v>
      </c>
      <c r="C1479" s="10" t="s">
        <v>4169</v>
      </c>
      <c r="D1479" s="10" t="s">
        <v>5733</v>
      </c>
      <c r="E1479" s="16">
        <v>5993</v>
      </c>
      <c r="F1479" s="10" t="s">
        <v>7</v>
      </c>
      <c r="G1479" s="10"/>
    </row>
    <row r="1480" spans="1:7" x14ac:dyDescent="0.25">
      <c r="A1480" s="12">
        <v>1478</v>
      </c>
      <c r="B1480" s="10" t="s">
        <v>4735</v>
      </c>
      <c r="C1480" s="10" t="s">
        <v>4736</v>
      </c>
      <c r="D1480" s="10" t="s">
        <v>5674</v>
      </c>
      <c r="E1480" s="10">
        <v>1</v>
      </c>
      <c r="F1480" s="10" t="s">
        <v>7</v>
      </c>
      <c r="G1480" s="10"/>
    </row>
    <row r="1481" spans="1:7" x14ac:dyDescent="0.25">
      <c r="A1481" s="13">
        <v>1479</v>
      </c>
      <c r="B1481" s="14" t="s">
        <v>3041</v>
      </c>
      <c r="C1481" s="14" t="s">
        <v>3042</v>
      </c>
      <c r="D1481" s="14" t="s">
        <v>5624</v>
      </c>
      <c r="E1481" s="14">
        <v>63</v>
      </c>
      <c r="F1481" s="14" t="s">
        <v>7</v>
      </c>
      <c r="G1481" s="15" t="s">
        <v>5792</v>
      </c>
    </row>
    <row r="1482" spans="1:7" x14ac:dyDescent="0.25">
      <c r="A1482" s="12">
        <v>1480</v>
      </c>
      <c r="B1482" s="10" t="s">
        <v>4474</v>
      </c>
      <c r="C1482" s="10" t="s">
        <v>2854</v>
      </c>
      <c r="D1482" s="10" t="s">
        <v>5741</v>
      </c>
      <c r="E1482" s="10">
        <v>4</v>
      </c>
      <c r="F1482" s="10" t="s">
        <v>7</v>
      </c>
      <c r="G1482" s="10"/>
    </row>
    <row r="1483" spans="1:7" x14ac:dyDescent="0.25">
      <c r="A1483" s="12">
        <v>1481</v>
      </c>
      <c r="B1483" s="10" t="s">
        <v>2517</v>
      </c>
      <c r="C1483" s="10" t="s">
        <v>2518</v>
      </c>
      <c r="D1483" s="10" t="s">
        <v>5633</v>
      </c>
      <c r="E1483" s="10">
        <v>1</v>
      </c>
      <c r="F1483" s="10" t="s">
        <v>7</v>
      </c>
      <c r="G1483" s="10"/>
    </row>
    <row r="1484" spans="1:7" x14ac:dyDescent="0.25">
      <c r="A1484" s="12">
        <v>1482</v>
      </c>
      <c r="B1484" s="10" t="s">
        <v>5584</v>
      </c>
      <c r="C1484" s="10" t="s">
        <v>5585</v>
      </c>
      <c r="D1484" s="10" t="s">
        <v>5672</v>
      </c>
      <c r="E1484" s="10">
        <v>1</v>
      </c>
      <c r="F1484" s="10" t="s">
        <v>7</v>
      </c>
      <c r="G1484" s="10"/>
    </row>
    <row r="1485" spans="1:7" x14ac:dyDescent="0.25">
      <c r="A1485" s="12">
        <v>1483</v>
      </c>
      <c r="B1485" s="10" t="s">
        <v>5374</v>
      </c>
      <c r="C1485" s="10" t="s">
        <v>5375</v>
      </c>
      <c r="D1485" s="10" t="s">
        <v>5633</v>
      </c>
      <c r="E1485" s="10">
        <v>1</v>
      </c>
      <c r="F1485" s="10" t="s">
        <v>7</v>
      </c>
      <c r="G1485" s="10"/>
    </row>
    <row r="1486" spans="1:7" x14ac:dyDescent="0.25">
      <c r="A1486" s="12">
        <v>1484</v>
      </c>
      <c r="B1486" s="10" t="s">
        <v>4290</v>
      </c>
      <c r="C1486" s="10" t="s">
        <v>4291</v>
      </c>
      <c r="D1486" s="10" t="s">
        <v>5740</v>
      </c>
      <c r="E1486" s="10">
        <v>1</v>
      </c>
      <c r="F1486" s="10" t="s">
        <v>7</v>
      </c>
      <c r="G1486" s="10"/>
    </row>
    <row r="1487" spans="1:7" x14ac:dyDescent="0.25">
      <c r="A1487" s="12">
        <v>1485</v>
      </c>
      <c r="B1487" s="10" t="s">
        <v>5047</v>
      </c>
      <c r="C1487" s="10" t="s">
        <v>5048</v>
      </c>
      <c r="D1487" s="10" t="s">
        <v>5625</v>
      </c>
      <c r="E1487" s="10">
        <v>1</v>
      </c>
      <c r="F1487" s="10" t="s">
        <v>7</v>
      </c>
      <c r="G1487" s="10"/>
    </row>
    <row r="1488" spans="1:7" x14ac:dyDescent="0.25">
      <c r="A1488" s="12">
        <v>1486</v>
      </c>
      <c r="B1488" s="10" t="s">
        <v>4929</v>
      </c>
      <c r="C1488" s="10" t="s">
        <v>4930</v>
      </c>
      <c r="D1488" s="10" t="s">
        <v>5650</v>
      </c>
      <c r="E1488" s="10">
        <v>2</v>
      </c>
      <c r="F1488" s="10" t="s">
        <v>7</v>
      </c>
      <c r="G1488" s="10"/>
    </row>
    <row r="1489" spans="1:7" x14ac:dyDescent="0.25">
      <c r="A1489" s="12">
        <v>1487</v>
      </c>
      <c r="B1489" s="10" t="s">
        <v>4170</v>
      </c>
      <c r="C1489" s="10" t="s">
        <v>4171</v>
      </c>
      <c r="D1489" s="10" t="s">
        <v>5733</v>
      </c>
      <c r="E1489" s="10">
        <v>534</v>
      </c>
      <c r="F1489" s="10" t="s">
        <v>7</v>
      </c>
      <c r="G1489" s="10"/>
    </row>
    <row r="1490" spans="1:7" x14ac:dyDescent="0.25">
      <c r="A1490" s="12">
        <v>1488</v>
      </c>
      <c r="B1490" s="10" t="s">
        <v>4737</v>
      </c>
      <c r="C1490" s="10" t="s">
        <v>4738</v>
      </c>
      <c r="D1490" s="10" t="s">
        <v>5674</v>
      </c>
      <c r="E1490" s="10">
        <v>1</v>
      </c>
      <c r="F1490" s="10" t="s">
        <v>7</v>
      </c>
      <c r="G1490" s="10"/>
    </row>
    <row r="1491" spans="1:7" x14ac:dyDescent="0.25">
      <c r="A1491" s="12">
        <v>1489</v>
      </c>
      <c r="B1491" s="10" t="s">
        <v>4475</v>
      </c>
      <c r="C1491" s="10" t="s">
        <v>4476</v>
      </c>
      <c r="D1491" s="10" t="s">
        <v>5741</v>
      </c>
      <c r="E1491" s="10">
        <v>6</v>
      </c>
      <c r="F1491" s="10" t="s">
        <v>7</v>
      </c>
      <c r="G1491" s="10"/>
    </row>
    <row r="1492" spans="1:7" x14ac:dyDescent="0.25">
      <c r="A1492" s="12">
        <v>1490</v>
      </c>
      <c r="B1492" s="10" t="s">
        <v>2527</v>
      </c>
      <c r="C1492" s="10" t="s">
        <v>2528</v>
      </c>
      <c r="D1492" s="10" t="s">
        <v>724</v>
      </c>
      <c r="E1492" s="10">
        <v>1</v>
      </c>
      <c r="F1492" s="10" t="s">
        <v>7</v>
      </c>
      <c r="G1492" s="10"/>
    </row>
    <row r="1493" spans="1:7" x14ac:dyDescent="0.25">
      <c r="A1493" s="13">
        <v>1491</v>
      </c>
      <c r="B1493" s="14" t="s">
        <v>5586</v>
      </c>
      <c r="C1493" s="14" t="s">
        <v>5587</v>
      </c>
      <c r="D1493" s="14" t="s">
        <v>5624</v>
      </c>
      <c r="E1493" s="14">
        <v>39</v>
      </c>
      <c r="F1493" s="14" t="s">
        <v>7</v>
      </c>
      <c r="G1493" s="15" t="s">
        <v>5792</v>
      </c>
    </row>
    <row r="1494" spans="1:7" x14ac:dyDescent="0.25">
      <c r="A1494" s="12">
        <v>1492</v>
      </c>
      <c r="B1494" s="10" t="s">
        <v>5376</v>
      </c>
      <c r="C1494" s="10" t="s">
        <v>5377</v>
      </c>
      <c r="D1494" s="10" t="s">
        <v>5629</v>
      </c>
      <c r="E1494" s="10">
        <v>1</v>
      </c>
      <c r="F1494" s="10" t="s">
        <v>7</v>
      </c>
      <c r="G1494" s="10"/>
    </row>
    <row r="1495" spans="1:7" x14ac:dyDescent="0.25">
      <c r="A1495" s="12">
        <v>1493</v>
      </c>
      <c r="B1495" s="10" t="s">
        <v>4292</v>
      </c>
      <c r="C1495" s="10" t="s">
        <v>4293</v>
      </c>
      <c r="D1495" s="10" t="s">
        <v>5740</v>
      </c>
      <c r="E1495" s="10">
        <v>1</v>
      </c>
      <c r="F1495" s="10" t="s">
        <v>7</v>
      </c>
      <c r="G1495" s="10"/>
    </row>
    <row r="1496" spans="1:7" x14ac:dyDescent="0.25">
      <c r="A1496" s="12">
        <v>1494</v>
      </c>
      <c r="B1496" s="10" t="s">
        <v>5176</v>
      </c>
      <c r="C1496" s="10" t="s">
        <v>5177</v>
      </c>
      <c r="D1496" s="10" t="s">
        <v>5672</v>
      </c>
      <c r="E1496" s="10">
        <v>1</v>
      </c>
      <c r="F1496" s="10" t="s">
        <v>7</v>
      </c>
      <c r="G1496" s="10"/>
    </row>
    <row r="1497" spans="1:7" x14ac:dyDescent="0.25">
      <c r="A1497" s="12">
        <v>1495</v>
      </c>
      <c r="B1497" s="10" t="s">
        <v>5049</v>
      </c>
      <c r="C1497" s="10" t="s">
        <v>5050</v>
      </c>
      <c r="D1497" s="10" t="s">
        <v>5645</v>
      </c>
      <c r="E1497" s="10">
        <v>1</v>
      </c>
      <c r="F1497" s="10" t="s">
        <v>7</v>
      </c>
      <c r="G1497" s="10"/>
    </row>
    <row r="1498" spans="1:7" x14ac:dyDescent="0.25">
      <c r="A1498" s="12">
        <v>1496</v>
      </c>
      <c r="B1498" s="10" t="s">
        <v>4931</v>
      </c>
      <c r="C1498" s="10" t="s">
        <v>4932</v>
      </c>
      <c r="D1498" s="10" t="s">
        <v>5674</v>
      </c>
      <c r="E1498" s="10">
        <v>1</v>
      </c>
      <c r="F1498" s="10" t="s">
        <v>7</v>
      </c>
      <c r="G1498" s="10"/>
    </row>
    <row r="1499" spans="1:7" x14ac:dyDescent="0.25">
      <c r="A1499" s="12">
        <v>1497</v>
      </c>
      <c r="B1499" s="10" t="s">
        <v>2035</v>
      </c>
      <c r="C1499" s="10" t="s">
        <v>2036</v>
      </c>
      <c r="D1499" s="10" t="s">
        <v>5733</v>
      </c>
      <c r="E1499" s="16">
        <v>2230</v>
      </c>
      <c r="F1499" s="10" t="s">
        <v>7</v>
      </c>
      <c r="G1499" s="10"/>
    </row>
    <row r="1500" spans="1:7" x14ac:dyDescent="0.25">
      <c r="A1500" s="12">
        <v>1498</v>
      </c>
      <c r="B1500" s="10" t="s">
        <v>4739</v>
      </c>
      <c r="C1500" s="10" t="s">
        <v>4740</v>
      </c>
      <c r="D1500" s="10" t="s">
        <v>5772</v>
      </c>
      <c r="E1500" s="10">
        <v>1</v>
      </c>
      <c r="F1500" s="10" t="s">
        <v>7</v>
      </c>
      <c r="G1500" s="10"/>
    </row>
    <row r="1501" spans="1:7" x14ac:dyDescent="0.25">
      <c r="A1501" s="12">
        <v>1499</v>
      </c>
      <c r="B1501" s="10" t="s">
        <v>4575</v>
      </c>
      <c r="C1501" s="10" t="s">
        <v>3042</v>
      </c>
      <c r="D1501" s="10" t="s">
        <v>5624</v>
      </c>
      <c r="E1501" s="10">
        <v>13</v>
      </c>
      <c r="F1501" s="10" t="s">
        <v>7</v>
      </c>
      <c r="G1501" s="10"/>
    </row>
    <row r="1502" spans="1:7" x14ac:dyDescent="0.25">
      <c r="A1502" s="12">
        <v>1500</v>
      </c>
      <c r="B1502" s="10" t="s">
        <v>4477</v>
      </c>
      <c r="C1502" s="10" t="s">
        <v>2854</v>
      </c>
      <c r="D1502" s="10" t="s">
        <v>5741</v>
      </c>
      <c r="E1502" s="10">
        <v>1</v>
      </c>
      <c r="F1502" s="10" t="s">
        <v>7</v>
      </c>
      <c r="G1502" s="10"/>
    </row>
    <row r="1503" spans="1:7" x14ac:dyDescent="0.25">
      <c r="A1503" s="12">
        <v>1501</v>
      </c>
      <c r="B1503" s="10" t="s">
        <v>2529</v>
      </c>
      <c r="C1503" s="10" t="s">
        <v>2530</v>
      </c>
      <c r="D1503" s="10" t="s">
        <v>5755</v>
      </c>
      <c r="E1503" s="10">
        <v>2</v>
      </c>
      <c r="F1503" s="10" t="s">
        <v>7</v>
      </c>
      <c r="G1503" s="10"/>
    </row>
    <row r="1504" spans="1:7" x14ac:dyDescent="0.25">
      <c r="A1504" s="12">
        <v>1502</v>
      </c>
      <c r="B1504" s="10" t="s">
        <v>5588</v>
      </c>
      <c r="C1504" s="10" t="s">
        <v>5589</v>
      </c>
      <c r="D1504" s="10" t="s">
        <v>5672</v>
      </c>
      <c r="E1504" s="10">
        <v>1</v>
      </c>
      <c r="F1504" s="10" t="s">
        <v>7</v>
      </c>
      <c r="G1504" s="10"/>
    </row>
    <row r="1505" spans="1:7" x14ac:dyDescent="0.25">
      <c r="A1505" s="12">
        <v>1503</v>
      </c>
      <c r="B1505" s="10" t="s">
        <v>5378</v>
      </c>
      <c r="C1505" s="10" t="s">
        <v>5379</v>
      </c>
      <c r="D1505" s="10" t="s">
        <v>5656</v>
      </c>
      <c r="E1505" s="10">
        <v>1</v>
      </c>
      <c r="F1505" s="10" t="s">
        <v>7</v>
      </c>
      <c r="G1505" s="10"/>
    </row>
    <row r="1506" spans="1:7" x14ac:dyDescent="0.25">
      <c r="A1506" s="12">
        <v>1504</v>
      </c>
      <c r="B1506" s="10" t="s">
        <v>4294</v>
      </c>
      <c r="C1506" s="10" t="s">
        <v>4295</v>
      </c>
      <c r="D1506" s="10" t="s">
        <v>5740</v>
      </c>
      <c r="E1506" s="10">
        <v>1</v>
      </c>
      <c r="F1506" s="10" t="s">
        <v>7</v>
      </c>
      <c r="G1506" s="10"/>
    </row>
    <row r="1507" spans="1:7" x14ac:dyDescent="0.25">
      <c r="A1507" s="12">
        <v>1505</v>
      </c>
      <c r="B1507" s="10" t="s">
        <v>5178</v>
      </c>
      <c r="C1507" s="10" t="s">
        <v>5179</v>
      </c>
      <c r="D1507" s="10" t="s">
        <v>5624</v>
      </c>
      <c r="E1507" s="10">
        <v>3</v>
      </c>
      <c r="F1507" s="10" t="s">
        <v>7</v>
      </c>
      <c r="G1507" s="10"/>
    </row>
    <row r="1508" spans="1:7" x14ac:dyDescent="0.25">
      <c r="A1508" s="12">
        <v>1506</v>
      </c>
      <c r="B1508" s="10" t="s">
        <v>5051</v>
      </c>
      <c r="C1508" s="10" t="s">
        <v>5052</v>
      </c>
      <c r="D1508" s="10" t="s">
        <v>5642</v>
      </c>
      <c r="E1508" s="10">
        <v>1</v>
      </c>
      <c r="F1508" s="10" t="s">
        <v>7</v>
      </c>
      <c r="G1508" s="10"/>
    </row>
    <row r="1509" spans="1:7" x14ac:dyDescent="0.25">
      <c r="A1509" s="12">
        <v>1507</v>
      </c>
      <c r="B1509" s="10" t="s">
        <v>4933</v>
      </c>
      <c r="C1509" s="10" t="s">
        <v>4934</v>
      </c>
      <c r="D1509" s="10" t="s">
        <v>5633</v>
      </c>
      <c r="E1509" s="10">
        <v>1</v>
      </c>
      <c r="F1509" s="10" t="s">
        <v>7</v>
      </c>
      <c r="G1509" s="10"/>
    </row>
    <row r="1510" spans="1:7" x14ac:dyDescent="0.25">
      <c r="A1510" s="12">
        <v>1508</v>
      </c>
      <c r="B1510" s="10" t="s">
        <v>2037</v>
      </c>
      <c r="C1510" s="10" t="s">
        <v>2038</v>
      </c>
      <c r="D1510" s="10" t="s">
        <v>5733</v>
      </c>
      <c r="E1510" s="16">
        <v>5175</v>
      </c>
      <c r="F1510" s="10" t="s">
        <v>7</v>
      </c>
      <c r="G1510" s="10"/>
    </row>
    <row r="1511" spans="1:7" x14ac:dyDescent="0.25">
      <c r="A1511" s="12">
        <v>1509</v>
      </c>
      <c r="B1511" s="10" t="s">
        <v>4741</v>
      </c>
      <c r="C1511" s="10" t="s">
        <v>4742</v>
      </c>
      <c r="D1511" s="10" t="s">
        <v>5633</v>
      </c>
      <c r="E1511" s="10">
        <v>1</v>
      </c>
      <c r="F1511" s="10" t="s">
        <v>7</v>
      </c>
      <c r="G1511" s="10"/>
    </row>
    <row r="1512" spans="1:7" x14ac:dyDescent="0.25">
      <c r="A1512" s="12">
        <v>1510</v>
      </c>
      <c r="B1512" s="10" t="s">
        <v>4478</v>
      </c>
      <c r="C1512" s="10" t="s">
        <v>4479</v>
      </c>
      <c r="D1512" s="10" t="s">
        <v>5741</v>
      </c>
      <c r="E1512" s="10">
        <v>1</v>
      </c>
      <c r="F1512" s="10" t="s">
        <v>7</v>
      </c>
      <c r="G1512" s="10"/>
    </row>
    <row r="1513" spans="1:7" x14ac:dyDescent="0.25">
      <c r="A1513" s="12">
        <v>1511</v>
      </c>
      <c r="B1513" s="10" t="s">
        <v>2531</v>
      </c>
      <c r="C1513" s="10" t="s">
        <v>2532</v>
      </c>
      <c r="D1513" s="10" t="s">
        <v>5672</v>
      </c>
      <c r="E1513" s="10">
        <v>2</v>
      </c>
      <c r="F1513" s="10" t="s">
        <v>7</v>
      </c>
      <c r="G1513" s="10"/>
    </row>
    <row r="1514" spans="1:7" x14ac:dyDescent="0.25">
      <c r="A1514" s="12">
        <v>1512</v>
      </c>
      <c r="B1514" s="10" t="s">
        <v>5590</v>
      </c>
      <c r="C1514" s="10" t="s">
        <v>5591</v>
      </c>
      <c r="D1514" s="10" t="s">
        <v>5626</v>
      </c>
      <c r="E1514" s="10">
        <v>4</v>
      </c>
      <c r="F1514" s="10" t="s">
        <v>7</v>
      </c>
      <c r="G1514" s="10"/>
    </row>
    <row r="1515" spans="1:7" x14ac:dyDescent="0.25">
      <c r="A1515" s="12">
        <v>1513</v>
      </c>
      <c r="B1515" s="10" t="s">
        <v>5380</v>
      </c>
      <c r="C1515" s="10" t="s">
        <v>5381</v>
      </c>
      <c r="D1515" s="10" t="s">
        <v>5656</v>
      </c>
      <c r="E1515" s="10">
        <v>1</v>
      </c>
      <c r="F1515" s="10" t="s">
        <v>7</v>
      </c>
      <c r="G1515" s="10"/>
    </row>
    <row r="1516" spans="1:7" x14ac:dyDescent="0.25">
      <c r="A1516" s="12">
        <v>1514</v>
      </c>
      <c r="B1516" s="10" t="s">
        <v>5180</v>
      </c>
      <c r="C1516" s="10" t="s">
        <v>5181</v>
      </c>
      <c r="D1516" s="10" t="s">
        <v>5741</v>
      </c>
      <c r="E1516" s="10">
        <v>1</v>
      </c>
      <c r="F1516" s="10" t="s">
        <v>7</v>
      </c>
      <c r="G1516" s="10"/>
    </row>
    <row r="1517" spans="1:7" x14ac:dyDescent="0.25">
      <c r="A1517" s="12">
        <v>1515</v>
      </c>
      <c r="B1517" s="10" t="s">
        <v>5053</v>
      </c>
      <c r="C1517" s="10" t="s">
        <v>5054</v>
      </c>
      <c r="D1517" s="10" t="s">
        <v>5643</v>
      </c>
      <c r="E1517" s="10">
        <v>1</v>
      </c>
      <c r="F1517" s="10" t="s">
        <v>7</v>
      </c>
      <c r="G1517" s="10"/>
    </row>
    <row r="1518" spans="1:7" x14ac:dyDescent="0.25">
      <c r="A1518" s="12">
        <v>1516</v>
      </c>
      <c r="B1518" s="10" t="s">
        <v>4110</v>
      </c>
      <c r="C1518" s="10" t="s">
        <v>1881</v>
      </c>
      <c r="D1518" s="10" t="s">
        <v>5625</v>
      </c>
      <c r="E1518" s="10">
        <v>1</v>
      </c>
      <c r="F1518" s="10" t="s">
        <v>7</v>
      </c>
      <c r="G1518" s="10"/>
    </row>
    <row r="1519" spans="1:7" x14ac:dyDescent="0.25">
      <c r="A1519" s="12">
        <v>1517</v>
      </c>
      <c r="B1519" s="10" t="s">
        <v>4935</v>
      </c>
      <c r="C1519" s="10" t="s">
        <v>4936</v>
      </c>
      <c r="D1519" s="10" t="s">
        <v>5633</v>
      </c>
      <c r="E1519" s="10">
        <v>1</v>
      </c>
      <c r="F1519" s="10" t="s">
        <v>7</v>
      </c>
      <c r="G1519" s="10"/>
    </row>
    <row r="1520" spans="1:7" x14ac:dyDescent="0.25">
      <c r="A1520" s="12">
        <v>1518</v>
      </c>
      <c r="B1520" s="10" t="s">
        <v>2039</v>
      </c>
      <c r="C1520" s="10" t="s">
        <v>2040</v>
      </c>
      <c r="D1520" s="10" t="s">
        <v>5733</v>
      </c>
      <c r="E1520" s="16">
        <v>4000</v>
      </c>
      <c r="F1520" s="10" t="s">
        <v>7</v>
      </c>
      <c r="G1520" s="10"/>
    </row>
    <row r="1521" spans="1:7" x14ac:dyDescent="0.25">
      <c r="A1521" s="12">
        <v>1519</v>
      </c>
      <c r="B1521" s="10" t="s">
        <v>4743</v>
      </c>
      <c r="C1521" s="10" t="s">
        <v>4744</v>
      </c>
      <c r="D1521" s="10" t="s">
        <v>5680</v>
      </c>
      <c r="E1521" s="10">
        <v>1</v>
      </c>
      <c r="F1521" s="10" t="s">
        <v>7</v>
      </c>
      <c r="G1521" s="10"/>
    </row>
    <row r="1522" spans="1:7" x14ac:dyDescent="0.25">
      <c r="A1522" s="12">
        <v>1520</v>
      </c>
      <c r="B1522" s="10" t="s">
        <v>4576</v>
      </c>
      <c r="C1522" s="10" t="s">
        <v>3042</v>
      </c>
      <c r="D1522" s="10" t="s">
        <v>5624</v>
      </c>
      <c r="E1522" s="10">
        <v>23</v>
      </c>
      <c r="F1522" s="10" t="s">
        <v>7</v>
      </c>
      <c r="G1522" s="10"/>
    </row>
    <row r="1523" spans="1:7" x14ac:dyDescent="0.25">
      <c r="A1523" s="12">
        <v>1521</v>
      </c>
      <c r="B1523" s="10" t="s">
        <v>2853</v>
      </c>
      <c r="C1523" s="10" t="s">
        <v>2854</v>
      </c>
      <c r="D1523" s="10" t="s">
        <v>5741</v>
      </c>
      <c r="E1523" s="10">
        <v>5</v>
      </c>
      <c r="F1523" s="10" t="s">
        <v>7</v>
      </c>
      <c r="G1523" s="10"/>
    </row>
    <row r="1524" spans="1:7" x14ac:dyDescent="0.25">
      <c r="A1524" s="12">
        <v>1522</v>
      </c>
      <c r="B1524" s="10" t="s">
        <v>2552</v>
      </c>
      <c r="C1524" s="10" t="s">
        <v>2553</v>
      </c>
      <c r="D1524" s="10" t="s">
        <v>5624</v>
      </c>
      <c r="E1524" s="10">
        <v>3</v>
      </c>
      <c r="F1524" s="10" t="s">
        <v>7</v>
      </c>
      <c r="G1524" s="10"/>
    </row>
    <row r="1525" spans="1:7" x14ac:dyDescent="0.25">
      <c r="A1525" s="12">
        <v>1523</v>
      </c>
      <c r="B1525" s="10" t="s">
        <v>5592</v>
      </c>
      <c r="C1525" s="10" t="s">
        <v>5593</v>
      </c>
      <c r="D1525" s="10" t="s">
        <v>5641</v>
      </c>
      <c r="E1525" s="10">
        <v>1</v>
      </c>
      <c r="F1525" s="10" t="s">
        <v>7</v>
      </c>
      <c r="G1525" s="10"/>
    </row>
    <row r="1526" spans="1:7" x14ac:dyDescent="0.25">
      <c r="A1526" s="12">
        <v>1524</v>
      </c>
      <c r="B1526" s="10" t="s">
        <v>5382</v>
      </c>
      <c r="C1526" s="10" t="s">
        <v>5383</v>
      </c>
      <c r="D1526" s="10" t="s">
        <v>5650</v>
      </c>
      <c r="E1526" s="10">
        <v>1</v>
      </c>
      <c r="F1526" s="10" t="s">
        <v>7</v>
      </c>
      <c r="G1526" s="10"/>
    </row>
    <row r="1527" spans="1:7" x14ac:dyDescent="0.25">
      <c r="A1527" s="12">
        <v>1525</v>
      </c>
      <c r="B1527" s="10" t="s">
        <v>4296</v>
      </c>
      <c r="C1527" s="10" t="s">
        <v>4297</v>
      </c>
      <c r="D1527" s="10" t="s">
        <v>5640</v>
      </c>
      <c r="E1527" s="10">
        <v>1</v>
      </c>
      <c r="F1527" s="10" t="s">
        <v>7</v>
      </c>
      <c r="G1527" s="10"/>
    </row>
    <row r="1528" spans="1:7" x14ac:dyDescent="0.25">
      <c r="A1528" s="12">
        <v>1526</v>
      </c>
      <c r="B1528" s="10" t="s">
        <v>5182</v>
      </c>
      <c r="C1528" s="10" t="s">
        <v>5183</v>
      </c>
      <c r="D1528" s="10" t="s">
        <v>5633</v>
      </c>
      <c r="E1528" s="10">
        <v>1</v>
      </c>
      <c r="F1528" s="10" t="s">
        <v>7</v>
      </c>
      <c r="G1528" s="10"/>
    </row>
    <row r="1529" spans="1:7" x14ac:dyDescent="0.25">
      <c r="A1529" s="12">
        <v>1527</v>
      </c>
      <c r="B1529" s="10" t="s">
        <v>5055</v>
      </c>
      <c r="C1529" s="10" t="s">
        <v>5056</v>
      </c>
      <c r="D1529" s="10" t="s">
        <v>5643</v>
      </c>
      <c r="E1529" s="10">
        <v>1</v>
      </c>
      <c r="F1529" s="10" t="s">
        <v>7</v>
      </c>
      <c r="G1529" s="10"/>
    </row>
    <row r="1530" spans="1:7" x14ac:dyDescent="0.25">
      <c r="A1530" s="12">
        <v>1528</v>
      </c>
      <c r="B1530" s="10" t="s">
        <v>1884</v>
      </c>
      <c r="C1530" s="10" t="s">
        <v>1885</v>
      </c>
      <c r="D1530" s="10" t="s">
        <v>724</v>
      </c>
      <c r="E1530" s="10">
        <v>1</v>
      </c>
      <c r="F1530" s="10" t="s">
        <v>7</v>
      </c>
      <c r="G1530" s="10"/>
    </row>
    <row r="1531" spans="1:7" x14ac:dyDescent="0.25">
      <c r="A1531" s="12">
        <v>1529</v>
      </c>
      <c r="B1531" s="10" t="s">
        <v>4937</v>
      </c>
      <c r="C1531" s="10" t="s">
        <v>4936</v>
      </c>
      <c r="D1531" s="10" t="s">
        <v>5633</v>
      </c>
      <c r="E1531" s="10">
        <v>1</v>
      </c>
      <c r="F1531" s="10" t="s">
        <v>7</v>
      </c>
      <c r="G1531" s="10"/>
    </row>
    <row r="1532" spans="1:7" x14ac:dyDescent="0.25">
      <c r="A1532" s="12">
        <v>1530</v>
      </c>
      <c r="B1532" s="10" t="s">
        <v>4172</v>
      </c>
      <c r="C1532" s="10" t="s">
        <v>4173</v>
      </c>
      <c r="D1532" s="10" t="s">
        <v>5733</v>
      </c>
      <c r="E1532" s="16">
        <v>1500</v>
      </c>
      <c r="F1532" s="10" t="s">
        <v>7</v>
      </c>
      <c r="G1532" s="10"/>
    </row>
    <row r="1533" spans="1:7" x14ac:dyDescent="0.25">
      <c r="A1533" s="12">
        <v>1531</v>
      </c>
      <c r="B1533" s="10" t="s">
        <v>4745</v>
      </c>
      <c r="C1533" s="10" t="s">
        <v>4746</v>
      </c>
      <c r="D1533" s="10" t="s">
        <v>5677</v>
      </c>
      <c r="E1533" s="10">
        <v>1</v>
      </c>
      <c r="F1533" s="10" t="s">
        <v>7</v>
      </c>
      <c r="G1533" s="10"/>
    </row>
    <row r="1534" spans="1:7" x14ac:dyDescent="0.25">
      <c r="A1534" s="12">
        <v>1532</v>
      </c>
      <c r="B1534" s="10" t="s">
        <v>3045</v>
      </c>
      <c r="C1534" s="10" t="s">
        <v>3046</v>
      </c>
      <c r="D1534" s="10" t="s">
        <v>5741</v>
      </c>
      <c r="E1534" s="10">
        <v>4</v>
      </c>
      <c r="F1534" s="10" t="s">
        <v>7</v>
      </c>
      <c r="G1534" s="10"/>
    </row>
    <row r="1535" spans="1:7" x14ac:dyDescent="0.25">
      <c r="A1535" s="12">
        <v>1533</v>
      </c>
      <c r="B1535" s="10" t="s">
        <v>4480</v>
      </c>
      <c r="C1535" s="10" t="s">
        <v>4481</v>
      </c>
      <c r="D1535" s="10" t="s">
        <v>5746</v>
      </c>
      <c r="E1535" s="10">
        <v>1</v>
      </c>
      <c r="F1535" s="10" t="s">
        <v>7</v>
      </c>
      <c r="G1535" s="10"/>
    </row>
    <row r="1536" spans="1:7" x14ac:dyDescent="0.25">
      <c r="A1536" s="12">
        <v>1534</v>
      </c>
      <c r="B1536" s="10" t="s">
        <v>2556</v>
      </c>
      <c r="C1536" s="10" t="s">
        <v>2557</v>
      </c>
      <c r="D1536" s="10" t="s">
        <v>5638</v>
      </c>
      <c r="E1536" s="10">
        <v>1</v>
      </c>
      <c r="F1536" s="10" t="s">
        <v>7</v>
      </c>
      <c r="G1536" s="10"/>
    </row>
    <row r="1537" spans="1:7" x14ac:dyDescent="0.25">
      <c r="A1537" s="12">
        <v>1535</v>
      </c>
      <c r="B1537" s="10" t="s">
        <v>5594</v>
      </c>
      <c r="C1537" s="10" t="s">
        <v>5595</v>
      </c>
      <c r="D1537" s="10" t="s">
        <v>5641</v>
      </c>
      <c r="E1537" s="10">
        <v>1</v>
      </c>
      <c r="F1537" s="10" t="s">
        <v>7</v>
      </c>
      <c r="G1537" s="10"/>
    </row>
    <row r="1538" spans="1:7" x14ac:dyDescent="0.25">
      <c r="A1538" s="12">
        <v>1536</v>
      </c>
      <c r="B1538" s="10" t="s">
        <v>5384</v>
      </c>
      <c r="C1538" s="10" t="s">
        <v>5385</v>
      </c>
      <c r="D1538" s="10" t="s">
        <v>5674</v>
      </c>
      <c r="E1538" s="10">
        <v>1</v>
      </c>
      <c r="F1538" s="10" t="s">
        <v>7</v>
      </c>
      <c r="G1538" s="10"/>
    </row>
    <row r="1539" spans="1:7" x14ac:dyDescent="0.25">
      <c r="A1539" s="12">
        <v>1537</v>
      </c>
      <c r="B1539" s="10" t="s">
        <v>4298</v>
      </c>
      <c r="C1539" s="10" t="s">
        <v>2196</v>
      </c>
      <c r="D1539" s="10" t="s">
        <v>5741</v>
      </c>
      <c r="E1539" s="10">
        <v>1</v>
      </c>
      <c r="F1539" s="10" t="s">
        <v>7</v>
      </c>
      <c r="G1539" s="10"/>
    </row>
    <row r="1540" spans="1:7" x14ac:dyDescent="0.25">
      <c r="A1540" s="12">
        <v>1538</v>
      </c>
      <c r="B1540" s="10" t="s">
        <v>5184</v>
      </c>
      <c r="C1540" s="10" t="s">
        <v>5185</v>
      </c>
      <c r="D1540" s="10" t="s">
        <v>5633</v>
      </c>
      <c r="E1540" s="10">
        <v>1</v>
      </c>
      <c r="F1540" s="10" t="s">
        <v>7</v>
      </c>
      <c r="G1540" s="10"/>
    </row>
    <row r="1541" spans="1:7" x14ac:dyDescent="0.25">
      <c r="A1541" s="12">
        <v>1539</v>
      </c>
      <c r="B1541" s="10" t="s">
        <v>5057</v>
      </c>
      <c r="C1541" s="10" t="s">
        <v>5058</v>
      </c>
      <c r="D1541" s="10" t="s">
        <v>5648</v>
      </c>
      <c r="E1541" s="10">
        <v>1</v>
      </c>
      <c r="F1541" s="10" t="s">
        <v>7</v>
      </c>
      <c r="G1541" s="10"/>
    </row>
    <row r="1542" spans="1:7" x14ac:dyDescent="0.25">
      <c r="A1542" s="12">
        <v>1540</v>
      </c>
      <c r="B1542" s="10" t="s">
        <v>4111</v>
      </c>
      <c r="C1542" s="10" t="s">
        <v>1885</v>
      </c>
      <c r="D1542" s="10" t="s">
        <v>724</v>
      </c>
      <c r="E1542" s="10">
        <v>1</v>
      </c>
      <c r="F1542" s="10" t="s">
        <v>7</v>
      </c>
      <c r="G1542" s="10"/>
    </row>
    <row r="1543" spans="1:7" x14ac:dyDescent="0.25">
      <c r="A1543" s="12">
        <v>1541</v>
      </c>
      <c r="B1543" s="10" t="s">
        <v>4938</v>
      </c>
      <c r="C1543" s="10" t="s">
        <v>4939</v>
      </c>
      <c r="D1543" s="10" t="s">
        <v>5633</v>
      </c>
      <c r="E1543" s="10">
        <v>1</v>
      </c>
      <c r="F1543" s="10" t="s">
        <v>7</v>
      </c>
      <c r="G1543" s="10"/>
    </row>
    <row r="1544" spans="1:7" x14ac:dyDescent="0.25">
      <c r="A1544" s="12">
        <v>1542</v>
      </c>
      <c r="B1544" s="10" t="s">
        <v>4174</v>
      </c>
      <c r="C1544" s="10" t="s">
        <v>4175</v>
      </c>
      <c r="D1544" s="10" t="s">
        <v>5733</v>
      </c>
      <c r="E1544" s="10">
        <v>100</v>
      </c>
      <c r="F1544" s="10" t="s">
        <v>7</v>
      </c>
      <c r="G1544" s="10"/>
    </row>
    <row r="1545" spans="1:7" x14ac:dyDescent="0.25">
      <c r="A1545" s="12">
        <v>1543</v>
      </c>
      <c r="B1545" s="10" t="s">
        <v>4747</v>
      </c>
      <c r="C1545" s="10" t="s">
        <v>4748</v>
      </c>
      <c r="D1545" s="10" t="s">
        <v>5677</v>
      </c>
      <c r="E1545" s="10">
        <v>1</v>
      </c>
      <c r="F1545" s="10" t="s">
        <v>7</v>
      </c>
      <c r="G1545" s="10"/>
    </row>
    <row r="1546" spans="1:7" x14ac:dyDescent="0.25">
      <c r="A1546" s="12">
        <v>1544</v>
      </c>
      <c r="B1546" s="10" t="s">
        <v>4577</v>
      </c>
      <c r="C1546" s="10" t="s">
        <v>3046</v>
      </c>
      <c r="D1546" s="10" t="s">
        <v>5741</v>
      </c>
      <c r="E1546" s="10">
        <v>1</v>
      </c>
      <c r="F1546" s="10" t="s">
        <v>7</v>
      </c>
      <c r="G1546" s="10"/>
    </row>
    <row r="1547" spans="1:7" x14ac:dyDescent="0.25">
      <c r="A1547" s="12">
        <v>1545</v>
      </c>
      <c r="B1547" s="10" t="s">
        <v>4482</v>
      </c>
      <c r="C1547" s="10" t="s">
        <v>4483</v>
      </c>
      <c r="D1547" s="10" t="s">
        <v>5640</v>
      </c>
      <c r="E1547" s="10">
        <v>15</v>
      </c>
      <c r="F1547" s="10" t="s">
        <v>7</v>
      </c>
      <c r="G1547" s="10"/>
    </row>
    <row r="1548" spans="1:7" x14ac:dyDescent="0.25">
      <c r="A1548" s="12">
        <v>1546</v>
      </c>
      <c r="B1548" s="10" t="s">
        <v>2558</v>
      </c>
      <c r="C1548" s="10" t="s">
        <v>2559</v>
      </c>
      <c r="D1548" s="10" t="s">
        <v>5756</v>
      </c>
      <c r="E1548" s="10">
        <v>1</v>
      </c>
      <c r="F1548" s="10" t="s">
        <v>7</v>
      </c>
      <c r="G1548" s="10"/>
    </row>
    <row r="1549" spans="1:7" x14ac:dyDescent="0.25">
      <c r="A1549" s="12">
        <v>1547</v>
      </c>
      <c r="B1549" s="10" t="s">
        <v>4358</v>
      </c>
      <c r="C1549" s="10" t="s">
        <v>4359</v>
      </c>
      <c r="D1549" s="10" t="s">
        <v>5751</v>
      </c>
      <c r="E1549" s="10">
        <v>32</v>
      </c>
      <c r="F1549" s="10" t="s">
        <v>7</v>
      </c>
      <c r="G1549" s="10"/>
    </row>
    <row r="1550" spans="1:7" x14ac:dyDescent="0.25">
      <c r="A1550" s="12">
        <v>1548</v>
      </c>
      <c r="B1550" s="10" t="s">
        <v>5596</v>
      </c>
      <c r="C1550" s="10" t="s">
        <v>5597</v>
      </c>
      <c r="D1550" s="10" t="s">
        <v>5641</v>
      </c>
      <c r="E1550" s="10">
        <v>1</v>
      </c>
      <c r="F1550" s="10" t="s">
        <v>7</v>
      </c>
      <c r="G1550" s="10"/>
    </row>
    <row r="1551" spans="1:7" x14ac:dyDescent="0.25">
      <c r="A1551" s="12">
        <v>1549</v>
      </c>
      <c r="B1551" s="10" t="s">
        <v>5386</v>
      </c>
      <c r="C1551" s="10" t="s">
        <v>5387</v>
      </c>
      <c r="D1551" s="10" t="s">
        <v>724</v>
      </c>
      <c r="E1551" s="10">
        <v>1</v>
      </c>
      <c r="F1551" s="10" t="s">
        <v>7</v>
      </c>
      <c r="G1551" s="10"/>
    </row>
    <row r="1552" spans="1:7" x14ac:dyDescent="0.25">
      <c r="A1552" s="12">
        <v>1550</v>
      </c>
      <c r="B1552" s="10" t="s">
        <v>4299</v>
      </c>
      <c r="C1552" s="10" t="s">
        <v>4300</v>
      </c>
      <c r="D1552" s="10" t="s">
        <v>5748</v>
      </c>
      <c r="E1552" s="10">
        <v>2</v>
      </c>
      <c r="F1552" s="10" t="s">
        <v>7</v>
      </c>
      <c r="G1552" s="10"/>
    </row>
    <row r="1553" spans="1:7" x14ac:dyDescent="0.25">
      <c r="A1553" s="12">
        <v>1551</v>
      </c>
      <c r="B1553" s="10" t="s">
        <v>5186</v>
      </c>
      <c r="C1553" s="10" t="s">
        <v>5187</v>
      </c>
      <c r="D1553" s="10" t="s">
        <v>5633</v>
      </c>
      <c r="E1553" s="10">
        <v>1</v>
      </c>
      <c r="F1553" s="10" t="s">
        <v>7</v>
      </c>
      <c r="G1553" s="10"/>
    </row>
    <row r="1554" spans="1:7" x14ac:dyDescent="0.25">
      <c r="A1554" s="12">
        <v>1552</v>
      </c>
      <c r="B1554" s="10" t="s">
        <v>5059</v>
      </c>
      <c r="C1554" s="10" t="s">
        <v>5060</v>
      </c>
      <c r="D1554" s="10" t="s">
        <v>724</v>
      </c>
      <c r="E1554" s="10">
        <v>1</v>
      </c>
      <c r="F1554" s="10" t="s">
        <v>7</v>
      </c>
      <c r="G1554" s="10"/>
    </row>
    <row r="1555" spans="1:7" x14ac:dyDescent="0.25">
      <c r="A1555" s="12">
        <v>1553</v>
      </c>
      <c r="B1555" s="10" t="s">
        <v>1902</v>
      </c>
      <c r="C1555" s="10" t="s">
        <v>1903</v>
      </c>
      <c r="D1555" s="10" t="s">
        <v>5727</v>
      </c>
      <c r="E1555" s="10">
        <v>4</v>
      </c>
      <c r="F1555" s="10" t="s">
        <v>7</v>
      </c>
      <c r="G1555" s="10"/>
    </row>
    <row r="1556" spans="1:7" x14ac:dyDescent="0.25">
      <c r="A1556" s="12">
        <v>1554</v>
      </c>
      <c r="B1556" s="10" t="s">
        <v>4940</v>
      </c>
      <c r="C1556" s="10" t="s">
        <v>4941</v>
      </c>
      <c r="D1556" s="10" t="s">
        <v>5633</v>
      </c>
      <c r="E1556" s="10">
        <v>1</v>
      </c>
      <c r="F1556" s="10" t="s">
        <v>7</v>
      </c>
      <c r="G1556" s="10"/>
    </row>
    <row r="1557" spans="1:7" x14ac:dyDescent="0.25">
      <c r="A1557" s="12">
        <v>1555</v>
      </c>
      <c r="B1557" s="10" t="s">
        <v>4176</v>
      </c>
      <c r="C1557" s="10" t="s">
        <v>4177</v>
      </c>
      <c r="D1557" s="10" t="s">
        <v>5733</v>
      </c>
      <c r="E1557" s="10">
        <v>198</v>
      </c>
      <c r="F1557" s="10" t="s">
        <v>7</v>
      </c>
      <c r="G1557" s="10"/>
    </row>
    <row r="1558" spans="1:7" x14ac:dyDescent="0.25">
      <c r="A1558" s="12">
        <v>1556</v>
      </c>
      <c r="B1558" s="10" t="s">
        <v>4749</v>
      </c>
      <c r="C1558" s="10" t="s">
        <v>4750</v>
      </c>
      <c r="D1558" s="10" t="s">
        <v>5633</v>
      </c>
      <c r="E1558" s="10">
        <v>1</v>
      </c>
      <c r="F1558" s="10" t="s">
        <v>7</v>
      </c>
      <c r="G1558" s="10"/>
    </row>
    <row r="1559" spans="1:7" x14ac:dyDescent="0.25">
      <c r="A1559" s="12">
        <v>1557</v>
      </c>
      <c r="B1559" s="10" t="s">
        <v>4578</v>
      </c>
      <c r="C1559" s="10" t="s">
        <v>4579</v>
      </c>
      <c r="D1559" s="10" t="s">
        <v>5741</v>
      </c>
      <c r="E1559" s="10">
        <v>11</v>
      </c>
      <c r="F1559" s="10" t="s">
        <v>7</v>
      </c>
      <c r="G1559" s="10"/>
    </row>
    <row r="1560" spans="1:7" x14ac:dyDescent="0.25">
      <c r="A1560" s="12">
        <v>1558</v>
      </c>
      <c r="B1560" s="10" t="s">
        <v>4484</v>
      </c>
      <c r="C1560" s="10" t="s">
        <v>4485</v>
      </c>
      <c r="D1560" s="10" t="s">
        <v>5640</v>
      </c>
      <c r="E1560" s="10">
        <v>4</v>
      </c>
      <c r="F1560" s="10" t="s">
        <v>7</v>
      </c>
      <c r="G1560" s="10"/>
    </row>
    <row r="1561" spans="1:7" x14ac:dyDescent="0.25">
      <c r="A1561" s="12">
        <v>1559</v>
      </c>
      <c r="B1561" s="10" t="s">
        <v>2562</v>
      </c>
      <c r="C1561" s="10" t="s">
        <v>2563</v>
      </c>
      <c r="D1561" s="10" t="s">
        <v>724</v>
      </c>
      <c r="E1561" s="10">
        <v>1</v>
      </c>
      <c r="F1561" s="10" t="s">
        <v>7</v>
      </c>
      <c r="G1561" s="10"/>
    </row>
    <row r="1562" spans="1:7" x14ac:dyDescent="0.25">
      <c r="A1562" s="12">
        <v>1560</v>
      </c>
      <c r="B1562" s="10" t="s">
        <v>4360</v>
      </c>
      <c r="C1562" s="10" t="s">
        <v>4361</v>
      </c>
      <c r="D1562" s="10" t="s">
        <v>5752</v>
      </c>
      <c r="E1562" s="10">
        <v>58</v>
      </c>
      <c r="F1562" s="10" t="s">
        <v>7</v>
      </c>
      <c r="G1562" s="10"/>
    </row>
    <row r="1563" spans="1:7" x14ac:dyDescent="0.25">
      <c r="A1563" s="12">
        <v>1561</v>
      </c>
      <c r="B1563" s="10" t="s">
        <v>5598</v>
      </c>
      <c r="C1563" s="10" t="s">
        <v>5599</v>
      </c>
      <c r="D1563" s="10" t="s">
        <v>5640</v>
      </c>
      <c r="E1563" s="10">
        <v>1</v>
      </c>
      <c r="F1563" s="10" t="s">
        <v>7</v>
      </c>
      <c r="G1563" s="10"/>
    </row>
    <row r="1564" spans="1:7" x14ac:dyDescent="0.25">
      <c r="A1564" s="12">
        <v>1562</v>
      </c>
      <c r="B1564" s="10" t="s">
        <v>5388</v>
      </c>
      <c r="C1564" s="10" t="s">
        <v>5389</v>
      </c>
      <c r="D1564" s="10" t="s">
        <v>5740</v>
      </c>
      <c r="E1564" s="10">
        <v>2</v>
      </c>
      <c r="F1564" s="10" t="s">
        <v>7</v>
      </c>
      <c r="G1564" s="10"/>
    </row>
    <row r="1565" spans="1:7" x14ac:dyDescent="0.25">
      <c r="A1565" s="12">
        <v>1563</v>
      </c>
      <c r="B1565" s="10" t="s">
        <v>4301</v>
      </c>
      <c r="C1565" s="10" t="s">
        <v>4302</v>
      </c>
      <c r="D1565" s="10" t="s">
        <v>5746</v>
      </c>
      <c r="E1565" s="10">
        <v>1</v>
      </c>
      <c r="F1565" s="10" t="s">
        <v>7</v>
      </c>
      <c r="G1565" s="10"/>
    </row>
    <row r="1566" spans="1:7" x14ac:dyDescent="0.25">
      <c r="A1566" s="12">
        <v>1564</v>
      </c>
      <c r="B1566" s="10" t="s">
        <v>5188</v>
      </c>
      <c r="C1566" s="10" t="s">
        <v>5189</v>
      </c>
      <c r="D1566" s="10" t="s">
        <v>5633</v>
      </c>
      <c r="E1566" s="10">
        <v>1</v>
      </c>
      <c r="F1566" s="10" t="s">
        <v>7</v>
      </c>
      <c r="G1566" s="10"/>
    </row>
    <row r="1567" spans="1:7" x14ac:dyDescent="0.25">
      <c r="A1567" s="12">
        <v>1565</v>
      </c>
      <c r="B1567" s="10" t="s">
        <v>5061</v>
      </c>
      <c r="C1567" s="10" t="s">
        <v>5062</v>
      </c>
      <c r="D1567" s="10" t="s">
        <v>5633</v>
      </c>
      <c r="E1567" s="10">
        <v>1</v>
      </c>
      <c r="F1567" s="10" t="s">
        <v>7</v>
      </c>
      <c r="G1567" s="10"/>
    </row>
    <row r="1568" spans="1:7" x14ac:dyDescent="0.25">
      <c r="A1568" s="12">
        <v>1566</v>
      </c>
      <c r="B1568" s="10" t="s">
        <v>1906</v>
      </c>
      <c r="C1568" s="10" t="s">
        <v>1907</v>
      </c>
      <c r="D1568" s="10" t="s">
        <v>5731</v>
      </c>
      <c r="E1568" s="10">
        <v>1</v>
      </c>
      <c r="F1568" s="10" t="s">
        <v>7</v>
      </c>
      <c r="G1568" s="10"/>
    </row>
    <row r="1569" spans="1:7" x14ac:dyDescent="0.25">
      <c r="A1569" s="12">
        <v>1567</v>
      </c>
      <c r="B1569" s="10" t="s">
        <v>4942</v>
      </c>
      <c r="C1569" s="10" t="s">
        <v>4943</v>
      </c>
      <c r="D1569" s="10" t="s">
        <v>5633</v>
      </c>
      <c r="E1569" s="10">
        <v>1</v>
      </c>
      <c r="F1569" s="10" t="s">
        <v>7</v>
      </c>
      <c r="G1569" s="10"/>
    </row>
    <row r="1570" spans="1:7" x14ac:dyDescent="0.25">
      <c r="A1570" s="12">
        <v>1568</v>
      </c>
      <c r="B1570" s="10" t="s">
        <v>4178</v>
      </c>
      <c r="C1570" s="10" t="s">
        <v>4179</v>
      </c>
      <c r="D1570" s="10" t="s">
        <v>5733</v>
      </c>
      <c r="E1570" s="10">
        <v>266</v>
      </c>
      <c r="F1570" s="10" t="s">
        <v>7</v>
      </c>
      <c r="G1570" s="10"/>
    </row>
    <row r="1571" spans="1:7" x14ac:dyDescent="0.25">
      <c r="A1571" s="12">
        <v>1569</v>
      </c>
      <c r="B1571" s="10" t="s">
        <v>4751</v>
      </c>
      <c r="C1571" s="10" t="s">
        <v>4752</v>
      </c>
      <c r="D1571" s="10" t="s">
        <v>5672</v>
      </c>
      <c r="E1571" s="10">
        <v>3</v>
      </c>
      <c r="F1571" s="10" t="s">
        <v>7</v>
      </c>
      <c r="G1571" s="10"/>
    </row>
    <row r="1572" spans="1:7" x14ac:dyDescent="0.25">
      <c r="A1572" s="12">
        <v>1570</v>
      </c>
      <c r="B1572" s="10" t="s">
        <v>3047</v>
      </c>
      <c r="C1572" s="10" t="s">
        <v>3048</v>
      </c>
      <c r="D1572" s="10" t="s">
        <v>5741</v>
      </c>
      <c r="E1572" s="10">
        <v>21</v>
      </c>
      <c r="F1572" s="10" t="s">
        <v>7</v>
      </c>
      <c r="G1572" s="10"/>
    </row>
    <row r="1573" spans="1:7" x14ac:dyDescent="0.25">
      <c r="A1573" s="12">
        <v>1571</v>
      </c>
      <c r="B1573" s="10" t="s">
        <v>2859</v>
      </c>
      <c r="C1573" s="10" t="s">
        <v>2860</v>
      </c>
      <c r="D1573" s="10" t="s">
        <v>5651</v>
      </c>
      <c r="E1573" s="10">
        <v>5</v>
      </c>
      <c r="F1573" s="10" t="s">
        <v>7</v>
      </c>
      <c r="G1573" s="10"/>
    </row>
    <row r="1574" spans="1:7" x14ac:dyDescent="0.25">
      <c r="A1574" s="12">
        <v>1572</v>
      </c>
      <c r="B1574" s="10" t="s">
        <v>2564</v>
      </c>
      <c r="C1574" s="10" t="s">
        <v>2565</v>
      </c>
      <c r="D1574" s="10" t="s">
        <v>5755</v>
      </c>
      <c r="E1574" s="10">
        <v>2</v>
      </c>
      <c r="F1574" s="10" t="s">
        <v>7</v>
      </c>
      <c r="G1574" s="10"/>
    </row>
    <row r="1575" spans="1:7" x14ac:dyDescent="0.25">
      <c r="A1575" s="12">
        <v>1573</v>
      </c>
      <c r="B1575" s="10" t="s">
        <v>4362</v>
      </c>
      <c r="C1575" s="10" t="s">
        <v>4363</v>
      </c>
      <c r="D1575" s="10" t="s">
        <v>5659</v>
      </c>
      <c r="E1575" s="10">
        <v>2</v>
      </c>
      <c r="F1575" s="10" t="s">
        <v>7</v>
      </c>
      <c r="G1575" s="10"/>
    </row>
    <row r="1576" spans="1:7" x14ac:dyDescent="0.25">
      <c r="A1576" s="12">
        <v>1574</v>
      </c>
      <c r="B1576" s="10" t="s">
        <v>5600</v>
      </c>
      <c r="C1576" s="10" t="s">
        <v>5601</v>
      </c>
      <c r="D1576" s="10" t="s">
        <v>5784</v>
      </c>
      <c r="E1576" s="10">
        <v>1</v>
      </c>
      <c r="F1576" s="10" t="s">
        <v>7</v>
      </c>
      <c r="G1576" s="10"/>
    </row>
    <row r="1577" spans="1:7" x14ac:dyDescent="0.25">
      <c r="A1577" s="12">
        <v>1575</v>
      </c>
      <c r="B1577" s="10" t="s">
        <v>5390</v>
      </c>
      <c r="C1577" s="10" t="s">
        <v>5391</v>
      </c>
      <c r="D1577" s="10" t="s">
        <v>5740</v>
      </c>
      <c r="E1577" s="10">
        <v>1</v>
      </c>
      <c r="F1577" s="10" t="s">
        <v>7</v>
      </c>
      <c r="G1577" s="10"/>
    </row>
    <row r="1578" spans="1:7" x14ac:dyDescent="0.25">
      <c r="A1578" s="12">
        <v>1576</v>
      </c>
      <c r="B1578" s="10" t="s">
        <v>4303</v>
      </c>
      <c r="C1578" s="10" t="s">
        <v>4304</v>
      </c>
      <c r="D1578" s="10" t="s">
        <v>5659</v>
      </c>
      <c r="E1578" s="10">
        <v>1</v>
      </c>
      <c r="F1578" s="10" t="s">
        <v>7</v>
      </c>
      <c r="G1578" s="10"/>
    </row>
    <row r="1579" spans="1:7" x14ac:dyDescent="0.25">
      <c r="A1579" s="12">
        <v>1577</v>
      </c>
      <c r="B1579" s="10" t="s">
        <v>5190</v>
      </c>
      <c r="C1579" s="10" t="s">
        <v>5191</v>
      </c>
      <c r="D1579" s="10" t="s">
        <v>5639</v>
      </c>
      <c r="E1579" s="10">
        <v>1</v>
      </c>
      <c r="F1579" s="10" t="s">
        <v>7</v>
      </c>
      <c r="G1579" s="10"/>
    </row>
    <row r="1580" spans="1:7" x14ac:dyDescent="0.25">
      <c r="A1580" s="12">
        <v>1578</v>
      </c>
      <c r="B1580" s="10" t="s">
        <v>5063</v>
      </c>
      <c r="C1580" s="10" t="s">
        <v>5064</v>
      </c>
      <c r="D1580" s="10" t="s">
        <v>5633</v>
      </c>
      <c r="E1580" s="10">
        <v>1</v>
      </c>
      <c r="F1580" s="10" t="s">
        <v>7</v>
      </c>
      <c r="G1580" s="10"/>
    </row>
    <row r="1581" spans="1:7" x14ac:dyDescent="0.25">
      <c r="A1581" s="12">
        <v>1579</v>
      </c>
      <c r="B1581" s="10" t="s">
        <v>4944</v>
      </c>
      <c r="C1581" s="10" t="s">
        <v>4945</v>
      </c>
      <c r="D1581" s="10" t="s">
        <v>5633</v>
      </c>
      <c r="E1581" s="10">
        <v>1</v>
      </c>
      <c r="F1581" s="10" t="s">
        <v>7</v>
      </c>
      <c r="G1581" s="10"/>
    </row>
    <row r="1582" spans="1:7" x14ac:dyDescent="0.25">
      <c r="A1582" s="12">
        <v>1580</v>
      </c>
      <c r="B1582" s="10" t="s">
        <v>2041</v>
      </c>
      <c r="C1582" s="10" t="s">
        <v>2042</v>
      </c>
      <c r="D1582" s="10" t="s">
        <v>5733</v>
      </c>
      <c r="E1582" s="10">
        <v>262</v>
      </c>
      <c r="F1582" s="10" t="s">
        <v>7</v>
      </c>
      <c r="G1582" s="10"/>
    </row>
    <row r="1583" spans="1:7" x14ac:dyDescent="0.25">
      <c r="A1583" s="12">
        <v>1581</v>
      </c>
      <c r="B1583" s="10" t="s">
        <v>4753</v>
      </c>
      <c r="C1583" s="10" t="s">
        <v>4754</v>
      </c>
      <c r="D1583" s="10" t="s">
        <v>5624</v>
      </c>
      <c r="E1583" s="10">
        <v>6</v>
      </c>
      <c r="F1583" s="10" t="s">
        <v>7</v>
      </c>
      <c r="G1583" s="10"/>
    </row>
    <row r="1584" spans="1:7" x14ac:dyDescent="0.25">
      <c r="A1584" s="12">
        <v>1582</v>
      </c>
      <c r="B1584" s="10" t="s">
        <v>3055</v>
      </c>
      <c r="C1584" s="10" t="s">
        <v>3056</v>
      </c>
      <c r="D1584" s="10" t="s">
        <v>5629</v>
      </c>
      <c r="E1584" s="10">
        <v>1</v>
      </c>
      <c r="F1584" s="10" t="s">
        <v>7</v>
      </c>
      <c r="G1584" s="10"/>
    </row>
    <row r="1585" spans="1:7" x14ac:dyDescent="0.25">
      <c r="A1585" s="12">
        <v>1583</v>
      </c>
      <c r="B1585" s="10" t="s">
        <v>4486</v>
      </c>
      <c r="C1585" s="10" t="s">
        <v>4487</v>
      </c>
      <c r="D1585" s="10" t="s">
        <v>5746</v>
      </c>
      <c r="E1585" s="10">
        <v>1</v>
      </c>
      <c r="F1585" s="10" t="s">
        <v>7</v>
      </c>
      <c r="G1585" s="10"/>
    </row>
    <row r="1586" spans="1:7" x14ac:dyDescent="0.25">
      <c r="A1586" s="12">
        <v>1584</v>
      </c>
      <c r="B1586" s="10" t="s">
        <v>2574</v>
      </c>
      <c r="C1586" s="10" t="s">
        <v>2575</v>
      </c>
      <c r="D1586" s="10" t="s">
        <v>5686</v>
      </c>
      <c r="E1586" s="10">
        <v>1</v>
      </c>
      <c r="F1586" s="10" t="s">
        <v>7</v>
      </c>
      <c r="G1586" s="10"/>
    </row>
    <row r="1587" spans="1:7" x14ac:dyDescent="0.25">
      <c r="A1587" s="12">
        <v>1585</v>
      </c>
      <c r="B1587" s="10" t="s">
        <v>4364</v>
      </c>
      <c r="C1587" s="10" t="s">
        <v>4365</v>
      </c>
      <c r="D1587" s="10" t="s">
        <v>5726</v>
      </c>
      <c r="E1587" s="10">
        <v>2</v>
      </c>
      <c r="F1587" s="10" t="s">
        <v>7</v>
      </c>
      <c r="G1587" s="10"/>
    </row>
    <row r="1588" spans="1:7" x14ac:dyDescent="0.25">
      <c r="A1588" s="12">
        <v>1586</v>
      </c>
      <c r="B1588" s="10" t="s">
        <v>5602</v>
      </c>
      <c r="C1588" s="10" t="s">
        <v>5603</v>
      </c>
      <c r="D1588" s="10" t="s">
        <v>5633</v>
      </c>
      <c r="E1588" s="10">
        <v>1</v>
      </c>
      <c r="F1588" s="10" t="s">
        <v>7</v>
      </c>
      <c r="G1588" s="10"/>
    </row>
    <row r="1589" spans="1:7" x14ac:dyDescent="0.25">
      <c r="A1589" s="12">
        <v>1587</v>
      </c>
      <c r="B1589" s="10" t="s">
        <v>5392</v>
      </c>
      <c r="C1589" s="10" t="s">
        <v>5393</v>
      </c>
      <c r="D1589" s="10" t="s">
        <v>5677</v>
      </c>
      <c r="E1589" s="10">
        <v>1</v>
      </c>
      <c r="F1589" s="10" t="s">
        <v>7</v>
      </c>
      <c r="G1589" s="10"/>
    </row>
    <row r="1590" spans="1:7" x14ac:dyDescent="0.25">
      <c r="A1590" s="12">
        <v>1588</v>
      </c>
      <c r="B1590" s="10" t="s">
        <v>4305</v>
      </c>
      <c r="C1590" s="10" t="s">
        <v>4306</v>
      </c>
      <c r="D1590" s="10" t="s">
        <v>5625</v>
      </c>
      <c r="E1590" s="10">
        <v>1</v>
      </c>
      <c r="F1590" s="10" t="s">
        <v>7</v>
      </c>
      <c r="G1590" s="10"/>
    </row>
    <row r="1591" spans="1:7" x14ac:dyDescent="0.25">
      <c r="A1591" s="12">
        <v>1589</v>
      </c>
      <c r="B1591" s="10" t="s">
        <v>5192</v>
      </c>
      <c r="C1591" s="10" t="s">
        <v>5193</v>
      </c>
      <c r="D1591" s="10" t="s">
        <v>5633</v>
      </c>
      <c r="E1591" s="10">
        <v>1</v>
      </c>
      <c r="F1591" s="10" t="s">
        <v>7</v>
      </c>
      <c r="G1591" s="10"/>
    </row>
    <row r="1592" spans="1:7" x14ac:dyDescent="0.25">
      <c r="A1592" s="12">
        <v>1590</v>
      </c>
      <c r="B1592" s="10" t="s">
        <v>5065</v>
      </c>
      <c r="C1592" s="10" t="s">
        <v>5066</v>
      </c>
      <c r="D1592" s="10" t="s">
        <v>5633</v>
      </c>
      <c r="E1592" s="10">
        <v>1</v>
      </c>
      <c r="F1592" s="10" t="s">
        <v>7</v>
      </c>
      <c r="G1592" s="10"/>
    </row>
    <row r="1593" spans="1:7" x14ac:dyDescent="0.25">
      <c r="A1593" s="12">
        <v>1591</v>
      </c>
      <c r="B1593" s="10" t="s">
        <v>4946</v>
      </c>
      <c r="C1593" s="10" t="s">
        <v>4947</v>
      </c>
      <c r="D1593" s="10" t="s">
        <v>5633</v>
      </c>
      <c r="E1593" s="10">
        <v>1</v>
      </c>
      <c r="F1593" s="10" t="s">
        <v>7</v>
      </c>
      <c r="G1593" s="10"/>
    </row>
    <row r="1594" spans="1:7" x14ac:dyDescent="0.25">
      <c r="A1594" s="12">
        <v>1592</v>
      </c>
      <c r="B1594" s="10" t="s">
        <v>4180</v>
      </c>
      <c r="C1594" s="10" t="s">
        <v>4181</v>
      </c>
      <c r="D1594" s="10" t="s">
        <v>5733</v>
      </c>
      <c r="E1594" s="10">
        <v>149</v>
      </c>
      <c r="F1594" s="10" t="s">
        <v>7</v>
      </c>
      <c r="G1594" s="10"/>
    </row>
    <row r="1595" spans="1:7" x14ac:dyDescent="0.25">
      <c r="A1595" s="12">
        <v>1593</v>
      </c>
      <c r="B1595" s="10" t="s">
        <v>4755</v>
      </c>
      <c r="C1595" s="10" t="s">
        <v>4756</v>
      </c>
      <c r="D1595" s="10" t="s">
        <v>5624</v>
      </c>
      <c r="E1595" s="10">
        <v>5</v>
      </c>
      <c r="F1595" s="10" t="s">
        <v>7</v>
      </c>
      <c r="G1595" s="10"/>
    </row>
    <row r="1596" spans="1:7" x14ac:dyDescent="0.25">
      <c r="A1596" s="12">
        <v>1594</v>
      </c>
      <c r="B1596" s="10" t="s">
        <v>3065</v>
      </c>
      <c r="C1596" s="10" t="s">
        <v>3066</v>
      </c>
      <c r="D1596" s="10" t="s">
        <v>5640</v>
      </c>
      <c r="E1596" s="10">
        <v>4</v>
      </c>
      <c r="F1596" s="10" t="s">
        <v>7</v>
      </c>
      <c r="G1596" s="10"/>
    </row>
    <row r="1597" spans="1:7" x14ac:dyDescent="0.25">
      <c r="A1597" s="12">
        <v>1595</v>
      </c>
      <c r="B1597" s="10" t="s">
        <v>4488</v>
      </c>
      <c r="C1597" s="10" t="s">
        <v>4489</v>
      </c>
      <c r="D1597" s="10" t="s">
        <v>5746</v>
      </c>
      <c r="E1597" s="10">
        <v>1</v>
      </c>
      <c r="F1597" s="10" t="s">
        <v>7</v>
      </c>
      <c r="G1597" s="10"/>
    </row>
    <row r="1598" spans="1:7" x14ac:dyDescent="0.25">
      <c r="A1598" s="12">
        <v>1596</v>
      </c>
      <c r="B1598" s="10" t="s">
        <v>2576</v>
      </c>
      <c r="C1598" s="10" t="s">
        <v>2577</v>
      </c>
      <c r="D1598" s="10" t="s">
        <v>5624</v>
      </c>
      <c r="E1598" s="10">
        <v>1</v>
      </c>
      <c r="F1598" s="10" t="s">
        <v>7</v>
      </c>
      <c r="G1598" s="10"/>
    </row>
    <row r="1599" spans="1:7" x14ac:dyDescent="0.25">
      <c r="A1599" s="12">
        <v>1597</v>
      </c>
      <c r="B1599" s="10" t="s">
        <v>4366</v>
      </c>
      <c r="C1599" s="10" t="s">
        <v>4367</v>
      </c>
      <c r="D1599" s="10" t="s">
        <v>5726</v>
      </c>
      <c r="E1599" s="10">
        <v>5</v>
      </c>
      <c r="F1599" s="10" t="s">
        <v>7</v>
      </c>
      <c r="G1599" s="10"/>
    </row>
    <row r="1600" spans="1:7" x14ac:dyDescent="0.25">
      <c r="A1600" s="12">
        <v>1598</v>
      </c>
      <c r="B1600" s="10" t="s">
        <v>5604</v>
      </c>
      <c r="C1600" s="10" t="s">
        <v>5605</v>
      </c>
      <c r="D1600" s="10" t="s">
        <v>5718</v>
      </c>
      <c r="E1600" s="10">
        <v>1</v>
      </c>
      <c r="F1600" s="10" t="s">
        <v>7</v>
      </c>
      <c r="G1600" s="10"/>
    </row>
    <row r="1601" spans="1:7" x14ac:dyDescent="0.25">
      <c r="A1601" s="12">
        <v>1599</v>
      </c>
      <c r="B1601" s="10" t="s">
        <v>5394</v>
      </c>
      <c r="C1601" s="10" t="s">
        <v>5395</v>
      </c>
      <c r="D1601" s="10" t="s">
        <v>5640</v>
      </c>
      <c r="E1601" s="10">
        <v>13</v>
      </c>
      <c r="F1601" s="10" t="s">
        <v>7</v>
      </c>
      <c r="G1601" s="10"/>
    </row>
    <row r="1602" spans="1:7" x14ac:dyDescent="0.25">
      <c r="A1602" s="12">
        <v>1600</v>
      </c>
      <c r="B1602" s="10" t="s">
        <v>2201</v>
      </c>
      <c r="C1602" s="10" t="s">
        <v>2202</v>
      </c>
      <c r="D1602" s="10" t="s">
        <v>5664</v>
      </c>
      <c r="E1602" s="10">
        <v>1</v>
      </c>
      <c r="F1602" s="10" t="s">
        <v>7</v>
      </c>
      <c r="G1602" s="10"/>
    </row>
    <row r="1603" spans="1:7" x14ac:dyDescent="0.25">
      <c r="A1603" s="12">
        <v>1601</v>
      </c>
      <c r="B1603" s="10" t="s">
        <v>5194</v>
      </c>
      <c r="C1603" s="10" t="s">
        <v>5195</v>
      </c>
      <c r="D1603" s="10" t="s">
        <v>5674</v>
      </c>
      <c r="E1603" s="10">
        <v>1</v>
      </c>
      <c r="F1603" s="10" t="s">
        <v>7</v>
      </c>
      <c r="G1603" s="10"/>
    </row>
    <row r="1604" spans="1:7" x14ac:dyDescent="0.25">
      <c r="A1604" s="12">
        <v>1602</v>
      </c>
      <c r="B1604" s="10" t="s">
        <v>5067</v>
      </c>
      <c r="C1604" s="10" t="s">
        <v>5068</v>
      </c>
      <c r="D1604" s="10" t="s">
        <v>5633</v>
      </c>
      <c r="E1604" s="10">
        <v>1</v>
      </c>
      <c r="F1604" s="10" t="s">
        <v>7</v>
      </c>
      <c r="G1604" s="10"/>
    </row>
    <row r="1605" spans="1:7" x14ac:dyDescent="0.25">
      <c r="A1605" s="12">
        <v>1603</v>
      </c>
      <c r="B1605" s="10" t="s">
        <v>4948</v>
      </c>
      <c r="C1605" s="10" t="s">
        <v>4949</v>
      </c>
      <c r="D1605" s="10" t="s">
        <v>5633</v>
      </c>
      <c r="E1605" s="10">
        <v>1</v>
      </c>
      <c r="F1605" s="10" t="s">
        <v>7</v>
      </c>
      <c r="G1605" s="10"/>
    </row>
    <row r="1606" spans="1:7" x14ac:dyDescent="0.25">
      <c r="A1606" s="12">
        <v>1604</v>
      </c>
      <c r="B1606" s="10" t="s">
        <v>4757</v>
      </c>
      <c r="C1606" s="10" t="s">
        <v>4758</v>
      </c>
      <c r="D1606" s="10" t="s">
        <v>5641</v>
      </c>
      <c r="E1606" s="10">
        <v>1</v>
      </c>
      <c r="F1606" s="10" t="s">
        <v>7</v>
      </c>
      <c r="G1606" s="10"/>
    </row>
    <row r="1607" spans="1:7" x14ac:dyDescent="0.25">
      <c r="A1607" s="12">
        <v>1605</v>
      </c>
      <c r="B1607" s="10" t="s">
        <v>4580</v>
      </c>
      <c r="C1607" s="10" t="s">
        <v>4278</v>
      </c>
      <c r="D1607" s="10" t="s">
        <v>5640</v>
      </c>
      <c r="E1607" s="10">
        <v>14</v>
      </c>
      <c r="F1607" s="10" t="s">
        <v>7</v>
      </c>
      <c r="G1607" s="10"/>
    </row>
    <row r="1608" spans="1:7" x14ac:dyDescent="0.25">
      <c r="A1608" s="12">
        <v>1606</v>
      </c>
      <c r="B1608" s="10" t="s">
        <v>4490</v>
      </c>
      <c r="C1608" s="10" t="s">
        <v>2872</v>
      </c>
      <c r="D1608" s="10" t="s">
        <v>5740</v>
      </c>
      <c r="E1608" s="10">
        <v>1</v>
      </c>
      <c r="F1608" s="10" t="s">
        <v>7</v>
      </c>
      <c r="G1608" s="10"/>
    </row>
    <row r="1609" spans="1:7" x14ac:dyDescent="0.25">
      <c r="A1609" s="12">
        <v>1607</v>
      </c>
      <c r="B1609" s="10" t="s">
        <v>2578</v>
      </c>
      <c r="C1609" s="10" t="s">
        <v>2579</v>
      </c>
      <c r="D1609" s="10" t="s">
        <v>5755</v>
      </c>
      <c r="E1609" s="10">
        <v>1</v>
      </c>
      <c r="F1609" s="10" t="s">
        <v>7</v>
      </c>
      <c r="G1609" s="10"/>
    </row>
    <row r="1610" spans="1:7" x14ac:dyDescent="0.25">
      <c r="A1610" s="12">
        <v>1608</v>
      </c>
      <c r="B1610" s="10" t="s">
        <v>5606</v>
      </c>
      <c r="C1610" s="10" t="s">
        <v>5607</v>
      </c>
      <c r="D1610" s="10" t="s">
        <v>5640</v>
      </c>
      <c r="E1610" s="10">
        <v>1</v>
      </c>
      <c r="F1610" s="10" t="s">
        <v>7</v>
      </c>
      <c r="G1610" s="10"/>
    </row>
    <row r="1611" spans="1:7" x14ac:dyDescent="0.25">
      <c r="A1611" s="12">
        <v>1609</v>
      </c>
      <c r="B1611" s="10" t="s">
        <v>5396</v>
      </c>
      <c r="C1611" s="10" t="s">
        <v>5397</v>
      </c>
      <c r="D1611" s="10" t="s">
        <v>5746</v>
      </c>
      <c r="E1611" s="10">
        <v>1</v>
      </c>
      <c r="F1611" s="10" t="s">
        <v>7</v>
      </c>
      <c r="G1611" s="10"/>
    </row>
    <row r="1612" spans="1:7" x14ac:dyDescent="0.25">
      <c r="A1612" s="12">
        <v>1610</v>
      </c>
      <c r="B1612" s="10" t="s">
        <v>4307</v>
      </c>
      <c r="C1612" s="10" t="s">
        <v>2202</v>
      </c>
      <c r="D1612" s="10" t="s">
        <v>5664</v>
      </c>
      <c r="E1612" s="10">
        <v>1</v>
      </c>
      <c r="F1612" s="10" t="s">
        <v>7</v>
      </c>
      <c r="G1612" s="10"/>
    </row>
    <row r="1613" spans="1:7" x14ac:dyDescent="0.25">
      <c r="A1613" s="12">
        <v>1611</v>
      </c>
      <c r="B1613" s="10" t="s">
        <v>5196</v>
      </c>
      <c r="C1613" s="10" t="s">
        <v>5197</v>
      </c>
      <c r="D1613" s="10" t="s">
        <v>5641</v>
      </c>
      <c r="E1613" s="10">
        <v>1</v>
      </c>
      <c r="F1613" s="10" t="s">
        <v>7</v>
      </c>
      <c r="G1613" s="10"/>
    </row>
    <row r="1614" spans="1:7" x14ac:dyDescent="0.25">
      <c r="A1614" s="12">
        <v>1612</v>
      </c>
      <c r="B1614" s="10" t="s">
        <v>5069</v>
      </c>
      <c r="C1614" s="10" t="s">
        <v>5070</v>
      </c>
      <c r="D1614" s="10" t="s">
        <v>5633</v>
      </c>
      <c r="E1614" s="10">
        <v>1</v>
      </c>
      <c r="F1614" s="10" t="s">
        <v>7</v>
      </c>
      <c r="G1614" s="10"/>
    </row>
    <row r="1615" spans="1:7" x14ac:dyDescent="0.25">
      <c r="A1615" s="12">
        <v>1613</v>
      </c>
      <c r="B1615" s="10" t="s">
        <v>4950</v>
      </c>
      <c r="C1615" s="10" t="s">
        <v>4951</v>
      </c>
      <c r="D1615" s="10" t="s">
        <v>5633</v>
      </c>
      <c r="E1615" s="10">
        <v>1</v>
      </c>
      <c r="F1615" s="10" t="s">
        <v>7</v>
      </c>
      <c r="G1615" s="10"/>
    </row>
    <row r="1616" spans="1:7" x14ac:dyDescent="0.25">
      <c r="A1616" s="12">
        <v>1614</v>
      </c>
      <c r="B1616" s="10" t="s">
        <v>4759</v>
      </c>
      <c r="C1616" s="10" t="s">
        <v>4760</v>
      </c>
      <c r="D1616" s="10" t="s">
        <v>5641</v>
      </c>
      <c r="E1616" s="10">
        <v>1</v>
      </c>
      <c r="F1616" s="10" t="s">
        <v>7</v>
      </c>
      <c r="G1616" s="10"/>
    </row>
    <row r="1617" spans="1:7" x14ac:dyDescent="0.25">
      <c r="A1617" s="12">
        <v>1615</v>
      </c>
      <c r="B1617" s="10" t="s">
        <v>4581</v>
      </c>
      <c r="C1617" s="10" t="s">
        <v>4582</v>
      </c>
      <c r="D1617" s="10" t="s">
        <v>5640</v>
      </c>
      <c r="E1617" s="10">
        <v>6</v>
      </c>
      <c r="F1617" s="10" t="s">
        <v>7</v>
      </c>
      <c r="G1617" s="10"/>
    </row>
    <row r="1618" spans="1:7" x14ac:dyDescent="0.25">
      <c r="A1618" s="12">
        <v>1616</v>
      </c>
      <c r="B1618" s="10" t="s">
        <v>4491</v>
      </c>
      <c r="C1618" s="10" t="s">
        <v>4492</v>
      </c>
      <c r="D1618" s="10" t="s">
        <v>5740</v>
      </c>
      <c r="E1618" s="10">
        <v>2</v>
      </c>
      <c r="F1618" s="10" t="s">
        <v>7</v>
      </c>
      <c r="G1618" s="10"/>
    </row>
    <row r="1619" spans="1:7" x14ac:dyDescent="0.25">
      <c r="A1619" s="12">
        <v>1617</v>
      </c>
      <c r="B1619" s="10" t="s">
        <v>2592</v>
      </c>
      <c r="C1619" s="10" t="s">
        <v>2593</v>
      </c>
      <c r="D1619" s="10" t="s">
        <v>5757</v>
      </c>
      <c r="E1619" s="10">
        <v>1</v>
      </c>
      <c r="F1619" s="10" t="s">
        <v>7</v>
      </c>
      <c r="G1619" s="10"/>
    </row>
    <row r="1620" spans="1:7" x14ac:dyDescent="0.25">
      <c r="A1620" s="12">
        <v>1618</v>
      </c>
      <c r="B1620" s="10" t="s">
        <v>5608</v>
      </c>
      <c r="C1620" s="10" t="s">
        <v>5609</v>
      </c>
      <c r="D1620" s="10" t="s">
        <v>5681</v>
      </c>
      <c r="E1620" s="10">
        <v>2</v>
      </c>
      <c r="F1620" s="10" t="s">
        <v>7</v>
      </c>
      <c r="G1620" s="10"/>
    </row>
    <row r="1621" spans="1:7" x14ac:dyDescent="0.25">
      <c r="A1621" s="12">
        <v>1619</v>
      </c>
      <c r="B1621" s="10" t="s">
        <v>5398</v>
      </c>
      <c r="C1621" s="10" t="s">
        <v>5399</v>
      </c>
      <c r="D1621" s="10" t="s">
        <v>3701</v>
      </c>
      <c r="E1621" s="10">
        <v>1</v>
      </c>
      <c r="F1621" s="10" t="s">
        <v>7</v>
      </c>
      <c r="G1621" s="10"/>
    </row>
    <row r="1622" spans="1:7" x14ac:dyDescent="0.25">
      <c r="A1622" s="12">
        <v>1620</v>
      </c>
      <c r="B1622" s="10" t="s">
        <v>4308</v>
      </c>
      <c r="C1622" s="10" t="s">
        <v>4309</v>
      </c>
      <c r="D1622" s="10" t="s">
        <v>5656</v>
      </c>
      <c r="E1622" s="10">
        <v>1</v>
      </c>
      <c r="F1622" s="10" t="s">
        <v>7</v>
      </c>
      <c r="G1622" s="10"/>
    </row>
    <row r="1623" spans="1:7" x14ac:dyDescent="0.25">
      <c r="A1623" s="12">
        <v>1621</v>
      </c>
      <c r="B1623" s="10" t="s">
        <v>5198</v>
      </c>
      <c r="C1623" s="10" t="s">
        <v>5199</v>
      </c>
      <c r="D1623" s="10" t="s">
        <v>5641</v>
      </c>
      <c r="E1623" s="10">
        <v>1</v>
      </c>
      <c r="F1623" s="10" t="s">
        <v>7</v>
      </c>
      <c r="G1623" s="10"/>
    </row>
    <row r="1624" spans="1:7" x14ac:dyDescent="0.25">
      <c r="A1624" s="12">
        <v>1622</v>
      </c>
      <c r="B1624" s="10" t="s">
        <v>5071</v>
      </c>
      <c r="C1624" s="10" t="s">
        <v>5072</v>
      </c>
      <c r="D1624" s="10" t="s">
        <v>5641</v>
      </c>
      <c r="E1624" s="10">
        <v>1</v>
      </c>
      <c r="F1624" s="10" t="s">
        <v>7</v>
      </c>
      <c r="G1624" s="10"/>
    </row>
    <row r="1625" spans="1:7" x14ac:dyDescent="0.25">
      <c r="A1625" s="12">
        <v>1623</v>
      </c>
      <c r="B1625" s="10" t="s">
        <v>4952</v>
      </c>
      <c r="C1625" s="10" t="s">
        <v>4953</v>
      </c>
      <c r="D1625" s="10" t="s">
        <v>5641</v>
      </c>
      <c r="E1625" s="10">
        <v>2</v>
      </c>
      <c r="F1625" s="10" t="s">
        <v>7</v>
      </c>
      <c r="G1625" s="10"/>
    </row>
    <row r="1626" spans="1:7" x14ac:dyDescent="0.25">
      <c r="A1626" s="12">
        <v>1624</v>
      </c>
      <c r="B1626" s="10" t="s">
        <v>4761</v>
      </c>
      <c r="C1626" s="10" t="s">
        <v>4762</v>
      </c>
      <c r="D1626" s="10" t="s">
        <v>5641</v>
      </c>
      <c r="E1626" s="10">
        <v>1</v>
      </c>
      <c r="F1626" s="10" t="s">
        <v>7</v>
      </c>
      <c r="G1626" s="10"/>
    </row>
    <row r="1627" spans="1:7" x14ac:dyDescent="0.25">
      <c r="A1627" s="12">
        <v>1625</v>
      </c>
      <c r="B1627" s="10" t="s">
        <v>4581</v>
      </c>
      <c r="C1627" s="10" t="s">
        <v>4582</v>
      </c>
      <c r="D1627" s="10" t="s">
        <v>5640</v>
      </c>
      <c r="E1627" s="10">
        <v>16</v>
      </c>
      <c r="F1627" s="10" t="s">
        <v>7</v>
      </c>
      <c r="G1627" s="10"/>
    </row>
    <row r="1628" spans="1:7" x14ac:dyDescent="0.25">
      <c r="A1628" s="12">
        <v>1626</v>
      </c>
      <c r="B1628" s="10" t="s">
        <v>4493</v>
      </c>
      <c r="C1628" s="10" t="s">
        <v>4494</v>
      </c>
      <c r="D1628" s="10" t="s">
        <v>5740</v>
      </c>
      <c r="E1628" s="10">
        <v>2</v>
      </c>
      <c r="F1628" s="10" t="s">
        <v>7</v>
      </c>
      <c r="G1628" s="10"/>
    </row>
    <row r="1629" spans="1:7" x14ac:dyDescent="0.25">
      <c r="A1629" s="12">
        <v>1627</v>
      </c>
      <c r="B1629" s="10" t="s">
        <v>2600</v>
      </c>
      <c r="C1629" s="10" t="s">
        <v>2601</v>
      </c>
      <c r="D1629" s="10" t="s">
        <v>5640</v>
      </c>
      <c r="E1629" s="10">
        <v>1</v>
      </c>
      <c r="F1629" s="10" t="s">
        <v>7</v>
      </c>
      <c r="G1629" s="10"/>
    </row>
    <row r="1630" spans="1:7" x14ac:dyDescent="0.25">
      <c r="A1630" s="12">
        <v>1628</v>
      </c>
      <c r="B1630" s="10" t="s">
        <v>5610</v>
      </c>
      <c r="C1630" s="10" t="s">
        <v>5611</v>
      </c>
      <c r="D1630" s="10" t="s">
        <v>5740</v>
      </c>
      <c r="E1630" s="10">
        <v>1</v>
      </c>
      <c r="F1630" s="10" t="s">
        <v>7</v>
      </c>
      <c r="G1630" s="10"/>
    </row>
    <row r="1631" spans="1:7" x14ac:dyDescent="0.25">
      <c r="A1631" s="12">
        <v>1629</v>
      </c>
      <c r="B1631" s="10" t="s">
        <v>5400</v>
      </c>
      <c r="C1631" s="10" t="s">
        <v>5401</v>
      </c>
      <c r="D1631" s="10" t="s">
        <v>5734</v>
      </c>
      <c r="E1631" s="10">
        <v>4</v>
      </c>
      <c r="F1631" s="10" t="s">
        <v>7</v>
      </c>
      <c r="G1631" s="10"/>
    </row>
    <row r="1632" spans="1:7" x14ac:dyDescent="0.25">
      <c r="A1632" s="12">
        <v>1630</v>
      </c>
      <c r="B1632" s="10" t="s">
        <v>4310</v>
      </c>
      <c r="C1632" s="10" t="s">
        <v>4311</v>
      </c>
      <c r="D1632" s="10" t="s">
        <v>5656</v>
      </c>
      <c r="E1632" s="10">
        <v>1</v>
      </c>
      <c r="F1632" s="10" t="s">
        <v>7</v>
      </c>
      <c r="G1632" s="10"/>
    </row>
    <row r="1633" spans="1:7" x14ac:dyDescent="0.25">
      <c r="A1633" s="12">
        <v>1631</v>
      </c>
      <c r="B1633" s="10" t="s">
        <v>5200</v>
      </c>
      <c r="C1633" s="10" t="s">
        <v>5201</v>
      </c>
      <c r="D1633" s="10" t="s">
        <v>5641</v>
      </c>
      <c r="E1633" s="10">
        <v>1</v>
      </c>
      <c r="F1633" s="10" t="s">
        <v>7</v>
      </c>
      <c r="G1633" s="10"/>
    </row>
    <row r="1634" spans="1:7" x14ac:dyDescent="0.25">
      <c r="A1634" s="12">
        <v>1632</v>
      </c>
      <c r="B1634" s="10" t="s">
        <v>5073</v>
      </c>
      <c r="C1634" s="10" t="s">
        <v>5074</v>
      </c>
      <c r="D1634" s="10" t="s">
        <v>5746</v>
      </c>
      <c r="E1634" s="10">
        <v>2</v>
      </c>
      <c r="F1634" s="10" t="s">
        <v>7</v>
      </c>
      <c r="G1634" s="10"/>
    </row>
    <row r="1635" spans="1:7" x14ac:dyDescent="0.25">
      <c r="A1635" s="12">
        <v>1633</v>
      </c>
      <c r="B1635" s="10" t="s">
        <v>4954</v>
      </c>
      <c r="C1635" s="10" t="s">
        <v>4955</v>
      </c>
      <c r="D1635" s="10" t="s">
        <v>5641</v>
      </c>
      <c r="E1635" s="10">
        <v>1</v>
      </c>
      <c r="F1635" s="10" t="s">
        <v>7</v>
      </c>
      <c r="G1635" s="10"/>
    </row>
    <row r="1636" spans="1:7" x14ac:dyDescent="0.25">
      <c r="A1636" s="12">
        <v>1634</v>
      </c>
      <c r="B1636" s="10" t="s">
        <v>4763</v>
      </c>
      <c r="C1636" s="10" t="s">
        <v>4764</v>
      </c>
      <c r="D1636" s="10" t="s">
        <v>5641</v>
      </c>
      <c r="E1636" s="10">
        <v>1</v>
      </c>
      <c r="F1636" s="10" t="s">
        <v>7</v>
      </c>
      <c r="G1636" s="10"/>
    </row>
    <row r="1637" spans="1:7" x14ac:dyDescent="0.25">
      <c r="A1637" s="12">
        <v>1635</v>
      </c>
      <c r="B1637" s="10" t="s">
        <v>4583</v>
      </c>
      <c r="C1637" s="10" t="s">
        <v>4584</v>
      </c>
      <c r="D1637" s="10" t="s">
        <v>5640</v>
      </c>
      <c r="E1637" s="10">
        <v>16</v>
      </c>
      <c r="F1637" s="10" t="s">
        <v>7</v>
      </c>
      <c r="G1637" s="10"/>
    </row>
    <row r="1638" spans="1:7" x14ac:dyDescent="0.25">
      <c r="A1638" s="12">
        <v>1636</v>
      </c>
      <c r="B1638" s="10" t="s">
        <v>4495</v>
      </c>
      <c r="C1638" s="10" t="s">
        <v>4496</v>
      </c>
      <c r="D1638" s="10" t="s">
        <v>5765</v>
      </c>
      <c r="E1638" s="10">
        <v>5</v>
      </c>
      <c r="F1638" s="10" t="s">
        <v>7</v>
      </c>
      <c r="G1638" s="10"/>
    </row>
    <row r="1639" spans="1:7" x14ac:dyDescent="0.25">
      <c r="A1639" s="12">
        <v>1637</v>
      </c>
      <c r="B1639" s="10" t="s">
        <v>2604</v>
      </c>
      <c r="C1639" s="10" t="s">
        <v>2605</v>
      </c>
      <c r="D1639" s="10" t="s">
        <v>5650</v>
      </c>
      <c r="E1639" s="10">
        <v>1</v>
      </c>
      <c r="F1639" s="10" t="s">
        <v>7</v>
      </c>
      <c r="G1639" s="10"/>
    </row>
    <row r="1640" spans="1:7" x14ac:dyDescent="0.25">
      <c r="A1640" s="12">
        <v>1638</v>
      </c>
      <c r="B1640" s="10" t="s">
        <v>5612</v>
      </c>
      <c r="C1640" s="10" t="s">
        <v>5613</v>
      </c>
      <c r="D1640" s="10" t="s">
        <v>5740</v>
      </c>
      <c r="E1640" s="10">
        <v>1</v>
      </c>
      <c r="F1640" s="10" t="s">
        <v>7</v>
      </c>
      <c r="G1640" s="10"/>
    </row>
    <row r="1641" spans="1:7" x14ac:dyDescent="0.25">
      <c r="A1641" s="13">
        <v>1639</v>
      </c>
      <c r="B1641" s="14" t="s">
        <v>5402</v>
      </c>
      <c r="C1641" s="14" t="s">
        <v>5403</v>
      </c>
      <c r="D1641" s="14" t="s">
        <v>5740</v>
      </c>
      <c r="E1641" s="14">
        <v>4</v>
      </c>
      <c r="F1641" s="14" t="s">
        <v>7</v>
      </c>
      <c r="G1641" s="15" t="s">
        <v>5792</v>
      </c>
    </row>
    <row r="1642" spans="1:7" x14ac:dyDescent="0.25">
      <c r="A1642" s="12">
        <v>1640</v>
      </c>
      <c r="B1642" s="10" t="s">
        <v>4312</v>
      </c>
      <c r="C1642" s="10" t="s">
        <v>2206</v>
      </c>
      <c r="D1642" s="10" t="s">
        <v>5656</v>
      </c>
      <c r="E1642" s="10">
        <v>1</v>
      </c>
      <c r="F1642" s="10" t="s">
        <v>7</v>
      </c>
      <c r="G1642" s="10"/>
    </row>
    <row r="1643" spans="1:7" x14ac:dyDescent="0.25">
      <c r="A1643" s="12">
        <v>1641</v>
      </c>
      <c r="B1643" s="10" t="s">
        <v>5202</v>
      </c>
      <c r="C1643" s="10" t="s">
        <v>5203</v>
      </c>
      <c r="D1643" s="10" t="s">
        <v>5625</v>
      </c>
      <c r="E1643" s="10">
        <v>1</v>
      </c>
      <c r="F1643" s="10" t="s">
        <v>7</v>
      </c>
      <c r="G1643" s="10"/>
    </row>
    <row r="1644" spans="1:7" x14ac:dyDescent="0.25">
      <c r="A1644" s="12">
        <v>1642</v>
      </c>
      <c r="B1644" s="10" t="s">
        <v>4956</v>
      </c>
      <c r="C1644" s="10" t="s">
        <v>4957</v>
      </c>
      <c r="D1644" s="10" t="s">
        <v>5681</v>
      </c>
      <c r="E1644" s="10">
        <v>2</v>
      </c>
      <c r="F1644" s="10" t="s">
        <v>7</v>
      </c>
      <c r="G1644" s="10"/>
    </row>
    <row r="1645" spans="1:7" x14ac:dyDescent="0.25">
      <c r="A1645" s="12">
        <v>1643</v>
      </c>
      <c r="B1645" s="10" t="s">
        <v>4765</v>
      </c>
      <c r="C1645" s="10" t="s">
        <v>4766</v>
      </c>
      <c r="D1645" s="10" t="s">
        <v>5641</v>
      </c>
      <c r="E1645" s="10">
        <v>3</v>
      </c>
      <c r="F1645" s="10" t="s">
        <v>7</v>
      </c>
      <c r="G1645" s="10"/>
    </row>
    <row r="1646" spans="1:7" x14ac:dyDescent="0.25">
      <c r="A1646" s="12">
        <v>1644</v>
      </c>
      <c r="B1646" s="10" t="s">
        <v>4585</v>
      </c>
      <c r="C1646" s="10" t="s">
        <v>4586</v>
      </c>
      <c r="D1646" s="10" t="s">
        <v>5640</v>
      </c>
      <c r="E1646" s="10">
        <v>16</v>
      </c>
      <c r="F1646" s="10" t="s">
        <v>7</v>
      </c>
      <c r="G1646" s="10"/>
    </row>
    <row r="1647" spans="1:7" x14ac:dyDescent="0.25">
      <c r="A1647" s="12">
        <v>1645</v>
      </c>
      <c r="B1647" s="10" t="s">
        <v>2880</v>
      </c>
      <c r="C1647" s="10" t="s">
        <v>2881</v>
      </c>
      <c r="D1647" s="10" t="s">
        <v>5659</v>
      </c>
      <c r="E1647" s="10">
        <v>1</v>
      </c>
      <c r="F1647" s="10" t="s">
        <v>7</v>
      </c>
      <c r="G1647" s="10"/>
    </row>
    <row r="1648" spans="1:7" x14ac:dyDescent="0.25">
      <c r="A1648" s="12">
        <v>1646</v>
      </c>
      <c r="B1648" s="10" t="s">
        <v>2606</v>
      </c>
      <c r="C1648" s="10" t="s">
        <v>2607</v>
      </c>
      <c r="D1648" s="10" t="s">
        <v>5686</v>
      </c>
      <c r="E1648" s="10">
        <v>3</v>
      </c>
      <c r="F1648" s="10" t="s">
        <v>7</v>
      </c>
      <c r="G1648" s="10"/>
    </row>
    <row r="1649" spans="1:7" x14ac:dyDescent="0.25">
      <c r="A1649" s="12">
        <v>1647</v>
      </c>
      <c r="B1649" s="10" t="s">
        <v>4354</v>
      </c>
      <c r="C1649" s="10" t="s">
        <v>4355</v>
      </c>
      <c r="D1649" s="10" t="s">
        <v>5672</v>
      </c>
      <c r="E1649" s="10">
        <v>2</v>
      </c>
      <c r="F1649" s="10" t="s">
        <v>7</v>
      </c>
      <c r="G1649" s="10"/>
    </row>
    <row r="1650" spans="1:7" x14ac:dyDescent="0.25">
      <c r="A1650" s="12">
        <v>1648</v>
      </c>
      <c r="B1650" s="10" t="s">
        <v>3401</v>
      </c>
      <c r="C1650" s="10" t="s">
        <v>3402</v>
      </c>
      <c r="D1650" s="10" t="s">
        <v>5740</v>
      </c>
      <c r="E1650" s="10">
        <v>2</v>
      </c>
      <c r="F1650" s="10" t="s">
        <v>7</v>
      </c>
      <c r="G1650" s="10"/>
    </row>
    <row r="1651" spans="1:7" x14ac:dyDescent="0.25">
      <c r="A1651" s="12">
        <v>1649</v>
      </c>
      <c r="B1651" s="10" t="s">
        <v>4313</v>
      </c>
      <c r="C1651" s="10" t="s">
        <v>2214</v>
      </c>
      <c r="D1651" s="10" t="s">
        <v>5664</v>
      </c>
      <c r="E1651" s="10">
        <v>1</v>
      </c>
      <c r="F1651" s="10" t="s">
        <v>7</v>
      </c>
      <c r="G1651" s="10"/>
    </row>
    <row r="1652" spans="1:7" x14ac:dyDescent="0.25">
      <c r="A1652" s="12">
        <v>1650</v>
      </c>
      <c r="B1652" s="10" t="s">
        <v>5204</v>
      </c>
      <c r="C1652" s="10" t="s">
        <v>5205</v>
      </c>
      <c r="D1652" s="10" t="s">
        <v>5625</v>
      </c>
      <c r="E1652" s="10">
        <v>1</v>
      </c>
      <c r="F1652" s="10" t="s">
        <v>7</v>
      </c>
      <c r="G1652" s="10"/>
    </row>
    <row r="1653" spans="1:7" x14ac:dyDescent="0.25">
      <c r="A1653" s="12">
        <v>1651</v>
      </c>
      <c r="B1653" s="10" t="s">
        <v>5075</v>
      </c>
      <c r="C1653" s="10" t="s">
        <v>5076</v>
      </c>
      <c r="D1653" s="10" t="s">
        <v>5742</v>
      </c>
      <c r="E1653" s="10">
        <v>21</v>
      </c>
      <c r="F1653" s="10" t="s">
        <v>7</v>
      </c>
      <c r="G1653" s="10"/>
    </row>
    <row r="1654" spans="1:7" x14ac:dyDescent="0.25">
      <c r="A1654" s="12">
        <v>1652</v>
      </c>
      <c r="B1654" s="10" t="s">
        <v>4958</v>
      </c>
      <c r="C1654" s="10" t="s">
        <v>4959</v>
      </c>
      <c r="D1654" s="10" t="s">
        <v>5646</v>
      </c>
      <c r="E1654" s="10">
        <v>1</v>
      </c>
      <c r="F1654" s="10" t="s">
        <v>7</v>
      </c>
      <c r="G1654" s="10"/>
    </row>
    <row r="1655" spans="1:7" x14ac:dyDescent="0.25">
      <c r="A1655" s="12">
        <v>1653</v>
      </c>
      <c r="B1655" s="10" t="s">
        <v>4767</v>
      </c>
      <c r="C1655" s="10" t="s">
        <v>4768</v>
      </c>
      <c r="D1655" s="10" t="s">
        <v>5641</v>
      </c>
      <c r="E1655" s="10">
        <v>1</v>
      </c>
      <c r="F1655" s="10" t="s">
        <v>7</v>
      </c>
      <c r="G1655" s="10"/>
    </row>
    <row r="1656" spans="1:7" x14ac:dyDescent="0.25">
      <c r="A1656" s="12">
        <v>1654</v>
      </c>
      <c r="B1656" s="10" t="s">
        <v>4585</v>
      </c>
      <c r="C1656" s="10" t="s">
        <v>4586</v>
      </c>
      <c r="D1656" s="10" t="s">
        <v>5640</v>
      </c>
      <c r="E1656" s="10">
        <v>39</v>
      </c>
      <c r="F1656" s="10" t="s">
        <v>7</v>
      </c>
      <c r="G1656" s="10"/>
    </row>
    <row r="1657" spans="1:7" x14ac:dyDescent="0.25">
      <c r="A1657" s="12">
        <v>1655</v>
      </c>
      <c r="B1657" s="10" t="s">
        <v>2880</v>
      </c>
      <c r="C1657" s="10" t="s">
        <v>2881</v>
      </c>
      <c r="D1657" s="10" t="s">
        <v>5659</v>
      </c>
      <c r="E1657" s="10">
        <v>1</v>
      </c>
      <c r="F1657" s="10" t="s">
        <v>7</v>
      </c>
      <c r="G1657" s="10"/>
    </row>
    <row r="1658" spans="1:7" x14ac:dyDescent="0.25">
      <c r="A1658" s="12">
        <v>1656</v>
      </c>
      <c r="B1658" s="10" t="s">
        <v>2610</v>
      </c>
      <c r="C1658" s="10" t="s">
        <v>2611</v>
      </c>
      <c r="D1658" s="10" t="s">
        <v>5697</v>
      </c>
      <c r="E1658" s="10">
        <v>1</v>
      </c>
      <c r="F1658" s="10" t="s">
        <v>7</v>
      </c>
      <c r="G1658" s="10"/>
    </row>
    <row r="1659" spans="1:7" x14ac:dyDescent="0.25">
      <c r="A1659" s="12">
        <v>1657</v>
      </c>
      <c r="B1659" s="10" t="s">
        <v>5614</v>
      </c>
      <c r="C1659" s="10" t="s">
        <v>5615</v>
      </c>
      <c r="D1659" s="10" t="s">
        <v>5741</v>
      </c>
      <c r="E1659" s="10">
        <v>2</v>
      </c>
      <c r="F1659" s="10" t="s">
        <v>7</v>
      </c>
      <c r="G1659" s="10"/>
    </row>
    <row r="1660" spans="1:7" x14ac:dyDescent="0.25">
      <c r="A1660" s="12">
        <v>1658</v>
      </c>
      <c r="B1660" s="10" t="s">
        <v>4356</v>
      </c>
      <c r="C1660" s="10" t="s">
        <v>4357</v>
      </c>
      <c r="D1660" s="10" t="s">
        <v>5745</v>
      </c>
      <c r="E1660" s="10">
        <v>5</v>
      </c>
      <c r="F1660" s="10" t="s">
        <v>7</v>
      </c>
      <c r="G1660" s="10"/>
    </row>
    <row r="1661" spans="1:7" x14ac:dyDescent="0.25">
      <c r="A1661" s="12">
        <v>1659</v>
      </c>
      <c r="B1661" s="10" t="s">
        <v>3403</v>
      </c>
      <c r="C1661" s="10" t="s">
        <v>3404</v>
      </c>
      <c r="D1661" s="10" t="s">
        <v>5640</v>
      </c>
      <c r="E1661" s="10">
        <v>6</v>
      </c>
      <c r="F1661" s="10" t="s">
        <v>7</v>
      </c>
      <c r="G1661" s="10"/>
    </row>
    <row r="1662" spans="1:7" x14ac:dyDescent="0.25">
      <c r="A1662" s="12">
        <v>1660</v>
      </c>
      <c r="B1662" s="10" t="s">
        <v>4314</v>
      </c>
      <c r="C1662" s="10" t="s">
        <v>4315</v>
      </c>
      <c r="D1662" s="10" t="s">
        <v>5633</v>
      </c>
      <c r="E1662" s="10">
        <v>1</v>
      </c>
      <c r="F1662" s="10" t="s">
        <v>7</v>
      </c>
      <c r="G1662" s="10"/>
    </row>
    <row r="1663" spans="1:7" x14ac:dyDescent="0.25">
      <c r="A1663" s="12">
        <v>1661</v>
      </c>
      <c r="B1663" s="10" t="s">
        <v>5206</v>
      </c>
      <c r="C1663" s="10" t="s">
        <v>5207</v>
      </c>
      <c r="D1663" s="10" t="s">
        <v>5677</v>
      </c>
      <c r="E1663" s="10">
        <v>1</v>
      </c>
      <c r="F1663" s="10" t="s">
        <v>7</v>
      </c>
      <c r="G1663" s="10"/>
    </row>
    <row r="1664" spans="1:7" x14ac:dyDescent="0.25">
      <c r="A1664" s="12">
        <v>1662</v>
      </c>
      <c r="B1664" s="10" t="s">
        <v>5077</v>
      </c>
      <c r="C1664" s="10" t="s">
        <v>5078</v>
      </c>
      <c r="D1664" s="10" t="s">
        <v>5742</v>
      </c>
      <c r="E1664" s="10">
        <v>7</v>
      </c>
      <c r="F1664" s="10" t="s">
        <v>7</v>
      </c>
      <c r="G1664" s="10"/>
    </row>
    <row r="1665" spans="1:7" x14ac:dyDescent="0.25">
      <c r="A1665" s="12">
        <v>1663</v>
      </c>
      <c r="B1665" s="10" t="s">
        <v>4960</v>
      </c>
      <c r="C1665" s="10" t="s">
        <v>4961</v>
      </c>
      <c r="D1665" s="10" t="s">
        <v>5646</v>
      </c>
      <c r="E1665" s="10">
        <v>1</v>
      </c>
      <c r="F1665" s="10" t="s">
        <v>7</v>
      </c>
      <c r="G1665" s="10"/>
    </row>
    <row r="1666" spans="1:7" x14ac:dyDescent="0.25">
      <c r="A1666" s="12">
        <v>1664</v>
      </c>
      <c r="B1666" s="10" t="s">
        <v>4769</v>
      </c>
      <c r="C1666" s="10" t="s">
        <v>4770</v>
      </c>
      <c r="D1666" s="10" t="s">
        <v>5641</v>
      </c>
      <c r="E1666" s="10">
        <v>2</v>
      </c>
      <c r="F1666" s="10" t="s">
        <v>7</v>
      </c>
      <c r="G1666" s="10"/>
    </row>
    <row r="1667" spans="1:7" x14ac:dyDescent="0.25">
      <c r="A1667" s="13">
        <v>1665</v>
      </c>
      <c r="B1667" s="14" t="s">
        <v>4585</v>
      </c>
      <c r="C1667" s="14" t="s">
        <v>4586</v>
      </c>
      <c r="D1667" s="14" t="s">
        <v>5640</v>
      </c>
      <c r="E1667" s="14">
        <v>6</v>
      </c>
      <c r="F1667" s="14" t="s">
        <v>7</v>
      </c>
      <c r="G1667" s="15" t="s">
        <v>5792</v>
      </c>
    </row>
    <row r="1668" spans="1:7" x14ac:dyDescent="0.25">
      <c r="A1668" s="12">
        <v>1666</v>
      </c>
      <c r="B1668" s="10" t="s">
        <v>2882</v>
      </c>
      <c r="C1668" s="10" t="s">
        <v>2883</v>
      </c>
      <c r="D1668" s="10" t="s">
        <v>5659</v>
      </c>
      <c r="E1668" s="10">
        <v>2</v>
      </c>
      <c r="F1668" s="10" t="s">
        <v>7</v>
      </c>
      <c r="G1668" s="10"/>
    </row>
    <row r="1669" spans="1:7" x14ac:dyDescent="0.25">
      <c r="A1669" s="12">
        <v>1667</v>
      </c>
      <c r="B1669" s="10" t="s">
        <v>2612</v>
      </c>
      <c r="C1669" s="10" t="s">
        <v>2613</v>
      </c>
      <c r="D1669" s="10" t="s">
        <v>5755</v>
      </c>
      <c r="E1669" s="10">
        <v>1</v>
      </c>
      <c r="F1669" s="10" t="s">
        <v>7</v>
      </c>
      <c r="G1669" s="10"/>
    </row>
    <row r="1670" spans="1:7" x14ac:dyDescent="0.25">
      <c r="A1670" s="12">
        <v>1668</v>
      </c>
      <c r="B1670" s="10" t="s">
        <v>5616</v>
      </c>
      <c r="C1670" s="10" t="s">
        <v>5617</v>
      </c>
      <c r="D1670" s="10" t="s">
        <v>5741</v>
      </c>
      <c r="E1670" s="10">
        <v>2</v>
      </c>
      <c r="F1670" s="10" t="s">
        <v>7</v>
      </c>
      <c r="G1670" s="10"/>
    </row>
    <row r="1671" spans="1:7" x14ac:dyDescent="0.25">
      <c r="A1671" s="12">
        <v>1669</v>
      </c>
      <c r="B1671" s="10" t="s">
        <v>5404</v>
      </c>
      <c r="C1671" s="10" t="s">
        <v>5405</v>
      </c>
      <c r="D1671" s="10" t="s">
        <v>5642</v>
      </c>
      <c r="E1671" s="10">
        <v>1</v>
      </c>
      <c r="F1671" s="10" t="s">
        <v>7</v>
      </c>
      <c r="G1671" s="10"/>
    </row>
    <row r="1672" spans="1:7" x14ac:dyDescent="0.25">
      <c r="A1672" s="12">
        <v>1670</v>
      </c>
      <c r="B1672" s="10" t="s">
        <v>4316</v>
      </c>
      <c r="C1672" s="10" t="s">
        <v>2218</v>
      </c>
      <c r="D1672" s="10" t="s">
        <v>5633</v>
      </c>
      <c r="E1672" s="10">
        <v>1</v>
      </c>
      <c r="F1672" s="10" t="s">
        <v>7</v>
      </c>
      <c r="G1672" s="10"/>
    </row>
    <row r="1673" spans="1:7" x14ac:dyDescent="0.25">
      <c r="A1673" s="12">
        <v>1671</v>
      </c>
      <c r="B1673" s="10" t="s">
        <v>5208</v>
      </c>
      <c r="C1673" s="10" t="s">
        <v>5209</v>
      </c>
      <c r="D1673" s="10" t="s">
        <v>5677</v>
      </c>
      <c r="E1673" s="10">
        <v>1</v>
      </c>
      <c r="F1673" s="10" t="s">
        <v>7</v>
      </c>
      <c r="G1673" s="10"/>
    </row>
    <row r="1674" spans="1:7" x14ac:dyDescent="0.25">
      <c r="A1674" s="12">
        <v>1672</v>
      </c>
      <c r="B1674" s="10" t="s">
        <v>5079</v>
      </c>
      <c r="C1674" s="10" t="s">
        <v>5080</v>
      </c>
      <c r="D1674" s="10" t="s">
        <v>5742</v>
      </c>
      <c r="E1674" s="10">
        <v>6</v>
      </c>
      <c r="F1674" s="10" t="s">
        <v>7</v>
      </c>
      <c r="G1674" s="10"/>
    </row>
    <row r="1675" spans="1:7" x14ac:dyDescent="0.25">
      <c r="A1675" s="12">
        <v>1673</v>
      </c>
      <c r="B1675" s="10" t="s">
        <v>4962</v>
      </c>
      <c r="C1675" s="10" t="s">
        <v>4963</v>
      </c>
      <c r="D1675" s="10" t="s">
        <v>5639</v>
      </c>
      <c r="E1675" s="10">
        <v>1</v>
      </c>
      <c r="F1675" s="10" t="s">
        <v>7</v>
      </c>
      <c r="G1675" s="10"/>
    </row>
    <row r="1676" spans="1:7" x14ac:dyDescent="0.25">
      <c r="A1676" s="12">
        <v>1674</v>
      </c>
      <c r="B1676" s="10" t="s">
        <v>4771</v>
      </c>
      <c r="C1676" s="10" t="s">
        <v>4772</v>
      </c>
      <c r="D1676" s="10" t="s">
        <v>5633</v>
      </c>
      <c r="E1676" s="10">
        <v>2</v>
      </c>
      <c r="F1676" s="10" t="s">
        <v>7</v>
      </c>
      <c r="G1676" s="10"/>
    </row>
    <row r="1677" spans="1:7" x14ac:dyDescent="0.25">
      <c r="A1677" s="12">
        <v>1675</v>
      </c>
      <c r="B1677" s="10" t="s">
        <v>4587</v>
      </c>
      <c r="C1677" s="10" t="s">
        <v>4588</v>
      </c>
      <c r="D1677" s="10" t="s">
        <v>5640</v>
      </c>
      <c r="E1677" s="10">
        <v>12</v>
      </c>
      <c r="F1677" s="10" t="s">
        <v>7</v>
      </c>
      <c r="G1677" s="10"/>
    </row>
    <row r="1678" spans="1:7" x14ac:dyDescent="0.25">
      <c r="A1678" s="10"/>
      <c r="B1678" s="10"/>
      <c r="C1678" s="10"/>
      <c r="D1678" s="10"/>
      <c r="E1678" s="10">
        <f>SUM(E3:E1677)</f>
        <v>67056</v>
      </c>
      <c r="F1678" s="10"/>
      <c r="G1678" s="10"/>
    </row>
  </sheetData>
  <autoFilter ref="A2:F1680" xr:uid="{00000000-0001-0000-0100-000000000000}"/>
  <sortState xmlns:xlrd2="http://schemas.microsoft.com/office/spreadsheetml/2017/richdata2" ref="A3:F6160">
    <sortCondition ref="A3:A6160"/>
  </sortState>
  <mergeCells count="1">
    <mergeCell ref="A1:F1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F1748"/>
  <sheetViews>
    <sheetView workbookViewId="0">
      <pane ySplit="2" topLeftCell="A3" activePane="bottomLeft" state="frozen"/>
      <selection pane="bottomLeft" sqref="A1:F1"/>
    </sheetView>
  </sheetViews>
  <sheetFormatPr defaultRowHeight="16.5" x14ac:dyDescent="0.25"/>
  <cols>
    <col min="1" max="1" width="7" bestFit="1" customWidth="1"/>
    <col min="2" max="2" width="19.5" bestFit="1" customWidth="1"/>
    <col min="3" max="3" width="46.75" bestFit="1" customWidth="1"/>
    <col min="4" max="4" width="13.625" bestFit="1" customWidth="1"/>
    <col min="5" max="5" width="12.125" bestFit="1" customWidth="1"/>
    <col min="6" max="6" width="6.875" bestFit="1" customWidth="1"/>
  </cols>
  <sheetData>
    <row r="1" spans="1:6" ht="28.5" customHeight="1" x14ac:dyDescent="0.25">
      <c r="A1" s="21" t="s">
        <v>5794</v>
      </c>
      <c r="B1" s="21"/>
      <c r="C1" s="21"/>
      <c r="D1" s="21"/>
      <c r="E1" s="21"/>
      <c r="F1" s="21"/>
    </row>
    <row r="2" spans="1:6" x14ac:dyDescent="0.25">
      <c r="A2" s="10" t="s">
        <v>0</v>
      </c>
      <c r="B2" s="10" t="s">
        <v>1</v>
      </c>
      <c r="C2" s="10" t="s">
        <v>2</v>
      </c>
      <c r="D2" s="11" t="s">
        <v>5791</v>
      </c>
      <c r="E2" s="10" t="s">
        <v>3</v>
      </c>
      <c r="F2" s="10" t="s">
        <v>4</v>
      </c>
    </row>
    <row r="3" spans="1:6" x14ac:dyDescent="0.25">
      <c r="A3" s="12">
        <v>1</v>
      </c>
      <c r="B3" s="10" t="s">
        <v>5</v>
      </c>
      <c r="C3" s="10" t="s">
        <v>6</v>
      </c>
      <c r="D3" s="10" t="s">
        <v>5624</v>
      </c>
      <c r="E3" s="10">
        <v>1</v>
      </c>
      <c r="F3" s="10" t="s">
        <v>7</v>
      </c>
    </row>
    <row r="4" spans="1:6" x14ac:dyDescent="0.25">
      <c r="A4" s="12">
        <v>2</v>
      </c>
      <c r="B4" s="10" t="s">
        <v>8</v>
      </c>
      <c r="C4" s="10" t="s">
        <v>9</v>
      </c>
      <c r="D4" s="10" t="s">
        <v>5625</v>
      </c>
      <c r="E4" s="10">
        <v>12</v>
      </c>
      <c r="F4" s="10" t="s">
        <v>7</v>
      </c>
    </row>
    <row r="5" spans="1:6" x14ac:dyDescent="0.25">
      <c r="A5" s="12">
        <v>3</v>
      </c>
      <c r="B5" s="10" t="s">
        <v>10</v>
      </c>
      <c r="C5" s="10" t="s">
        <v>11</v>
      </c>
      <c r="D5" s="10" t="s">
        <v>5625</v>
      </c>
      <c r="E5" s="10">
        <v>13</v>
      </c>
      <c r="F5" s="10" t="s">
        <v>7</v>
      </c>
    </row>
    <row r="6" spans="1:6" x14ac:dyDescent="0.25">
      <c r="A6" s="12">
        <v>4</v>
      </c>
      <c r="B6" s="10" t="s">
        <v>12</v>
      </c>
      <c r="C6" s="10" t="s">
        <v>13</v>
      </c>
      <c r="D6" s="10" t="s">
        <v>5625</v>
      </c>
      <c r="E6" s="10">
        <v>29</v>
      </c>
      <c r="F6" s="10" t="s">
        <v>7</v>
      </c>
    </row>
    <row r="7" spans="1:6" x14ac:dyDescent="0.25">
      <c r="A7" s="12">
        <v>5</v>
      </c>
      <c r="B7" s="10" t="s">
        <v>14</v>
      </c>
      <c r="C7" s="10" t="s">
        <v>15</v>
      </c>
      <c r="D7" s="10" t="s">
        <v>5625</v>
      </c>
      <c r="E7" s="10">
        <v>3</v>
      </c>
      <c r="F7" s="10" t="s">
        <v>7</v>
      </c>
    </row>
    <row r="8" spans="1:6" x14ac:dyDescent="0.25">
      <c r="A8" s="12">
        <v>6</v>
      </c>
      <c r="B8" s="10" t="s">
        <v>16</v>
      </c>
      <c r="C8" s="10" t="s">
        <v>17</v>
      </c>
      <c r="D8" s="10" t="s">
        <v>5625</v>
      </c>
      <c r="E8" s="10">
        <v>42</v>
      </c>
      <c r="F8" s="10" t="s">
        <v>7</v>
      </c>
    </row>
    <row r="9" spans="1:6" x14ac:dyDescent="0.25">
      <c r="A9" s="12">
        <v>7</v>
      </c>
      <c r="B9" s="10" t="s">
        <v>18</v>
      </c>
      <c r="C9" s="10" t="s">
        <v>19</v>
      </c>
      <c r="D9" s="10" t="s">
        <v>5625</v>
      </c>
      <c r="E9" s="10">
        <v>14</v>
      </c>
      <c r="F9" s="10" t="s">
        <v>7</v>
      </c>
    </row>
    <row r="10" spans="1:6" x14ac:dyDescent="0.25">
      <c r="A10" s="12">
        <v>8</v>
      </c>
      <c r="B10" s="10" t="s">
        <v>20</v>
      </c>
      <c r="C10" s="10" t="s">
        <v>21</v>
      </c>
      <c r="D10" s="10" t="s">
        <v>5627</v>
      </c>
      <c r="E10" s="10">
        <v>9</v>
      </c>
      <c r="F10" s="10" t="s">
        <v>7</v>
      </c>
    </row>
    <row r="11" spans="1:6" x14ac:dyDescent="0.25">
      <c r="A11" s="12">
        <v>9</v>
      </c>
      <c r="B11" s="10" t="s">
        <v>22</v>
      </c>
      <c r="C11" s="10" t="s">
        <v>23</v>
      </c>
      <c r="D11" s="10" t="s">
        <v>5629</v>
      </c>
      <c r="E11" s="10">
        <v>11</v>
      </c>
      <c r="F11" s="10" t="s">
        <v>7</v>
      </c>
    </row>
    <row r="12" spans="1:6" x14ac:dyDescent="0.25">
      <c r="A12" s="12">
        <v>10</v>
      </c>
      <c r="B12" s="10" t="s">
        <v>24</v>
      </c>
      <c r="C12" s="10" t="s">
        <v>25</v>
      </c>
      <c r="D12" s="10" t="s">
        <v>724</v>
      </c>
      <c r="E12" s="10">
        <v>10</v>
      </c>
      <c r="F12" s="10" t="s">
        <v>7</v>
      </c>
    </row>
    <row r="13" spans="1:6" x14ac:dyDescent="0.25">
      <c r="A13" s="12">
        <v>11</v>
      </c>
      <c r="B13" s="10" t="s">
        <v>26</v>
      </c>
      <c r="C13" s="10" t="s">
        <v>27</v>
      </c>
      <c r="D13" s="10" t="s">
        <v>724</v>
      </c>
      <c r="E13" s="10">
        <v>15</v>
      </c>
      <c r="F13" s="10" t="s">
        <v>7</v>
      </c>
    </row>
    <row r="14" spans="1:6" x14ac:dyDescent="0.25">
      <c r="A14" s="12">
        <v>12</v>
      </c>
      <c r="B14" s="10" t="s">
        <v>28</v>
      </c>
      <c r="C14" s="10" t="s">
        <v>29</v>
      </c>
      <c r="D14" s="10" t="s">
        <v>724</v>
      </c>
      <c r="E14" s="10">
        <v>2</v>
      </c>
      <c r="F14" s="10" t="s">
        <v>7</v>
      </c>
    </row>
    <row r="15" spans="1:6" x14ac:dyDescent="0.25">
      <c r="A15" s="12">
        <v>13</v>
      </c>
      <c r="B15" s="10" t="s">
        <v>30</v>
      </c>
      <c r="C15" s="10" t="s">
        <v>31</v>
      </c>
      <c r="D15" s="10" t="s">
        <v>5629</v>
      </c>
      <c r="E15" s="10">
        <v>51</v>
      </c>
      <c r="F15" s="10" t="s">
        <v>7</v>
      </c>
    </row>
    <row r="16" spans="1:6" x14ac:dyDescent="0.25">
      <c r="A16" s="12">
        <v>14</v>
      </c>
      <c r="B16" s="10" t="s">
        <v>32</v>
      </c>
      <c r="C16" s="10" t="s">
        <v>33</v>
      </c>
      <c r="D16" s="10" t="s">
        <v>5631</v>
      </c>
      <c r="E16" s="10">
        <v>30</v>
      </c>
      <c r="F16" s="10" t="s">
        <v>7</v>
      </c>
    </row>
    <row r="17" spans="1:6" x14ac:dyDescent="0.25">
      <c r="A17" s="12">
        <v>15</v>
      </c>
      <c r="B17" s="10" t="s">
        <v>34</v>
      </c>
      <c r="C17" s="10" t="s">
        <v>35</v>
      </c>
      <c r="D17" s="10" t="s">
        <v>5631</v>
      </c>
      <c r="E17" s="10">
        <v>3</v>
      </c>
      <c r="F17" s="10" t="s">
        <v>7</v>
      </c>
    </row>
    <row r="18" spans="1:6" x14ac:dyDescent="0.25">
      <c r="A18" s="12">
        <v>16</v>
      </c>
      <c r="B18" s="10" t="s">
        <v>36</v>
      </c>
      <c r="C18" s="10" t="s">
        <v>37</v>
      </c>
      <c r="D18" s="10" t="s">
        <v>5631</v>
      </c>
      <c r="E18" s="10">
        <v>3</v>
      </c>
      <c r="F18" s="10" t="s">
        <v>7</v>
      </c>
    </row>
    <row r="19" spans="1:6" x14ac:dyDescent="0.25">
      <c r="A19" s="12">
        <v>17</v>
      </c>
      <c r="B19" s="10" t="s">
        <v>38</v>
      </c>
      <c r="C19" s="10" t="s">
        <v>39</v>
      </c>
      <c r="D19" s="10" t="s">
        <v>5637</v>
      </c>
      <c r="E19" s="10">
        <v>13</v>
      </c>
      <c r="F19" s="10" t="s">
        <v>7</v>
      </c>
    </row>
    <row r="20" spans="1:6" x14ac:dyDescent="0.25">
      <c r="A20" s="12">
        <v>18</v>
      </c>
      <c r="B20" s="10" t="s">
        <v>40</v>
      </c>
      <c r="C20" s="10" t="s">
        <v>41</v>
      </c>
      <c r="D20" s="10" t="s">
        <v>5637</v>
      </c>
      <c r="E20" s="10">
        <v>6</v>
      </c>
      <c r="F20" s="10" t="s">
        <v>7</v>
      </c>
    </row>
    <row r="21" spans="1:6" x14ac:dyDescent="0.25">
      <c r="A21" s="12">
        <v>19</v>
      </c>
      <c r="B21" s="10" t="s">
        <v>42</v>
      </c>
      <c r="C21" s="10" t="s">
        <v>43</v>
      </c>
      <c r="D21" s="10" t="s">
        <v>5638</v>
      </c>
      <c r="E21" s="10">
        <v>3</v>
      </c>
      <c r="F21" s="10" t="s">
        <v>7</v>
      </c>
    </row>
    <row r="22" spans="1:6" x14ac:dyDescent="0.25">
      <c r="A22" s="12">
        <v>20</v>
      </c>
      <c r="B22" s="10" t="s">
        <v>44</v>
      </c>
      <c r="C22" s="10" t="s">
        <v>45</v>
      </c>
      <c r="D22" s="10" t="s">
        <v>5640</v>
      </c>
      <c r="E22" s="10">
        <v>20</v>
      </c>
      <c r="F22" s="10" t="s">
        <v>7</v>
      </c>
    </row>
    <row r="23" spans="1:6" x14ac:dyDescent="0.25">
      <c r="A23" s="12">
        <v>21</v>
      </c>
      <c r="B23" s="10" t="s">
        <v>46</v>
      </c>
      <c r="C23" s="10" t="s">
        <v>47</v>
      </c>
      <c r="D23" s="10" t="s">
        <v>5633</v>
      </c>
      <c r="E23" s="10">
        <v>90</v>
      </c>
      <c r="F23" s="10" t="s">
        <v>7</v>
      </c>
    </row>
    <row r="24" spans="1:6" x14ac:dyDescent="0.25">
      <c r="A24" s="12">
        <v>22</v>
      </c>
      <c r="B24" s="10" t="s">
        <v>48</v>
      </c>
      <c r="C24" s="10" t="s">
        <v>49</v>
      </c>
      <c r="D24" s="10" t="s">
        <v>5624</v>
      </c>
      <c r="E24" s="10">
        <v>1</v>
      </c>
      <c r="F24" s="10" t="s">
        <v>7</v>
      </c>
    </row>
    <row r="25" spans="1:6" x14ac:dyDescent="0.25">
      <c r="A25" s="12">
        <v>23</v>
      </c>
      <c r="B25" s="10" t="s">
        <v>50</v>
      </c>
      <c r="C25" s="10" t="s">
        <v>51</v>
      </c>
      <c r="D25" s="10" t="s">
        <v>5624</v>
      </c>
      <c r="E25" s="10">
        <v>1</v>
      </c>
      <c r="F25" s="10" t="s">
        <v>7</v>
      </c>
    </row>
    <row r="26" spans="1:6" x14ac:dyDescent="0.25">
      <c r="A26" s="12">
        <v>24</v>
      </c>
      <c r="B26" s="10" t="s">
        <v>52</v>
      </c>
      <c r="C26" s="10" t="s">
        <v>53</v>
      </c>
      <c r="D26" s="10" t="s">
        <v>5624</v>
      </c>
      <c r="E26" s="10">
        <v>4</v>
      </c>
      <c r="F26" s="10" t="s">
        <v>7</v>
      </c>
    </row>
    <row r="27" spans="1:6" x14ac:dyDescent="0.25">
      <c r="A27" s="12">
        <v>25</v>
      </c>
      <c r="B27" s="10" t="s">
        <v>54</v>
      </c>
      <c r="C27" s="10" t="s">
        <v>55</v>
      </c>
      <c r="D27" s="10" t="s">
        <v>5624</v>
      </c>
      <c r="E27" s="10">
        <v>11</v>
      </c>
      <c r="F27" s="10" t="s">
        <v>7</v>
      </c>
    </row>
    <row r="28" spans="1:6" x14ac:dyDescent="0.25">
      <c r="A28" s="12">
        <v>26</v>
      </c>
      <c r="B28" s="10" t="s">
        <v>56</v>
      </c>
      <c r="C28" s="10" t="s">
        <v>57</v>
      </c>
      <c r="D28" s="10" t="s">
        <v>5624</v>
      </c>
      <c r="E28" s="10">
        <v>2</v>
      </c>
      <c r="F28" s="10" t="s">
        <v>7</v>
      </c>
    </row>
    <row r="29" spans="1:6" x14ac:dyDescent="0.25">
      <c r="A29" s="12">
        <v>27</v>
      </c>
      <c r="B29" s="10" t="s">
        <v>58</v>
      </c>
      <c r="C29" s="10" t="s">
        <v>59</v>
      </c>
      <c r="D29" s="10" t="s">
        <v>5624</v>
      </c>
      <c r="E29" s="10">
        <v>3</v>
      </c>
      <c r="F29" s="10" t="s">
        <v>7</v>
      </c>
    </row>
    <row r="30" spans="1:6" x14ac:dyDescent="0.25">
      <c r="A30" s="12">
        <v>28</v>
      </c>
      <c r="B30" s="10" t="s">
        <v>60</v>
      </c>
      <c r="C30" s="10" t="s">
        <v>61</v>
      </c>
      <c r="D30" s="10" t="s">
        <v>5624</v>
      </c>
      <c r="E30" s="10">
        <v>14</v>
      </c>
      <c r="F30" s="10" t="s">
        <v>7</v>
      </c>
    </row>
    <row r="31" spans="1:6" x14ac:dyDescent="0.25">
      <c r="A31" s="12">
        <v>29</v>
      </c>
      <c r="B31" s="10" t="s">
        <v>62</v>
      </c>
      <c r="C31" s="10" t="s">
        <v>63</v>
      </c>
      <c r="D31" s="10" t="s">
        <v>5624</v>
      </c>
      <c r="E31" s="10">
        <v>7</v>
      </c>
      <c r="F31" s="10" t="s">
        <v>7</v>
      </c>
    </row>
    <row r="32" spans="1:6" x14ac:dyDescent="0.25">
      <c r="A32" s="12">
        <v>30</v>
      </c>
      <c r="B32" s="10" t="s">
        <v>64</v>
      </c>
      <c r="C32" s="10" t="s">
        <v>65</v>
      </c>
      <c r="D32" s="10" t="s">
        <v>5638</v>
      </c>
      <c r="E32" s="10">
        <v>2</v>
      </c>
      <c r="F32" s="10" t="s">
        <v>7</v>
      </c>
    </row>
    <row r="33" spans="1:6" x14ac:dyDescent="0.25">
      <c r="A33" s="12">
        <v>31</v>
      </c>
      <c r="B33" s="10" t="s">
        <v>66</v>
      </c>
      <c r="C33" s="10" t="s">
        <v>67</v>
      </c>
      <c r="D33" s="10" t="s">
        <v>5624</v>
      </c>
      <c r="E33" s="10">
        <v>2</v>
      </c>
      <c r="F33" s="10" t="s">
        <v>7</v>
      </c>
    </row>
    <row r="34" spans="1:6" x14ac:dyDescent="0.25">
      <c r="A34" s="12">
        <v>32</v>
      </c>
      <c r="B34" s="10" t="s">
        <v>68</v>
      </c>
      <c r="C34" s="10" t="s">
        <v>69</v>
      </c>
      <c r="D34" s="10" t="s">
        <v>5624</v>
      </c>
      <c r="E34" s="10">
        <v>7</v>
      </c>
      <c r="F34" s="10" t="s">
        <v>7</v>
      </c>
    </row>
    <row r="35" spans="1:6" x14ac:dyDescent="0.25">
      <c r="A35" s="12">
        <v>33</v>
      </c>
      <c r="B35" s="10" t="s">
        <v>70</v>
      </c>
      <c r="C35" s="10" t="s">
        <v>71</v>
      </c>
      <c r="D35" s="10" t="s">
        <v>5624</v>
      </c>
      <c r="E35" s="10">
        <v>12</v>
      </c>
      <c r="F35" s="10" t="s">
        <v>7</v>
      </c>
    </row>
    <row r="36" spans="1:6" x14ac:dyDescent="0.25">
      <c r="A36" s="12">
        <v>34</v>
      </c>
      <c r="B36" s="10" t="s">
        <v>72</v>
      </c>
      <c r="C36" s="10" t="s">
        <v>73</v>
      </c>
      <c r="D36" s="10" t="s">
        <v>5624</v>
      </c>
      <c r="E36" s="10">
        <v>85</v>
      </c>
      <c r="F36" s="10" t="s">
        <v>7</v>
      </c>
    </row>
    <row r="37" spans="1:6" x14ac:dyDescent="0.25">
      <c r="A37" s="12">
        <v>35</v>
      </c>
      <c r="B37" s="10" t="s">
        <v>74</v>
      </c>
      <c r="C37" s="10" t="s">
        <v>75</v>
      </c>
      <c r="D37" s="10" t="s">
        <v>5624</v>
      </c>
      <c r="E37" s="10">
        <v>2</v>
      </c>
      <c r="F37" s="10" t="s">
        <v>7</v>
      </c>
    </row>
    <row r="38" spans="1:6" x14ac:dyDescent="0.25">
      <c r="A38" s="12">
        <v>36</v>
      </c>
      <c r="B38" s="10" t="s">
        <v>76</v>
      </c>
      <c r="C38" s="10" t="s">
        <v>77</v>
      </c>
      <c r="D38" s="10" t="s">
        <v>5624</v>
      </c>
      <c r="E38" s="10">
        <v>22</v>
      </c>
      <c r="F38" s="10" t="s">
        <v>7</v>
      </c>
    </row>
    <row r="39" spans="1:6" x14ac:dyDescent="0.25">
      <c r="A39" s="12">
        <v>37</v>
      </c>
      <c r="B39" s="10" t="s">
        <v>78</v>
      </c>
      <c r="C39" s="10" t="s">
        <v>79</v>
      </c>
      <c r="D39" s="10" t="s">
        <v>5624</v>
      </c>
      <c r="E39" s="10">
        <v>4</v>
      </c>
      <c r="F39" s="10" t="s">
        <v>7</v>
      </c>
    </row>
    <row r="40" spans="1:6" x14ac:dyDescent="0.25">
      <c r="A40" s="12">
        <v>38</v>
      </c>
      <c r="B40" s="10" t="s">
        <v>80</v>
      </c>
      <c r="C40" s="10" t="s">
        <v>81</v>
      </c>
      <c r="D40" s="10" t="s">
        <v>5624</v>
      </c>
      <c r="E40" s="10">
        <v>3</v>
      </c>
      <c r="F40" s="10" t="s">
        <v>7</v>
      </c>
    </row>
    <row r="41" spans="1:6" x14ac:dyDescent="0.25">
      <c r="A41" s="12">
        <v>39</v>
      </c>
      <c r="B41" s="10" t="s">
        <v>82</v>
      </c>
      <c r="C41" s="10" t="s">
        <v>83</v>
      </c>
      <c r="D41" s="10" t="s">
        <v>5624</v>
      </c>
      <c r="E41" s="10">
        <v>13</v>
      </c>
      <c r="F41" s="10" t="s">
        <v>7</v>
      </c>
    </row>
    <row r="42" spans="1:6" x14ac:dyDescent="0.25">
      <c r="A42" s="12">
        <v>40</v>
      </c>
      <c r="B42" s="10" t="s">
        <v>84</v>
      </c>
      <c r="C42" s="10" t="s">
        <v>85</v>
      </c>
      <c r="D42" s="10" t="s">
        <v>5624</v>
      </c>
      <c r="E42" s="10">
        <v>5</v>
      </c>
      <c r="F42" s="10" t="s">
        <v>7</v>
      </c>
    </row>
    <row r="43" spans="1:6" x14ac:dyDescent="0.25">
      <c r="A43" s="12">
        <v>41</v>
      </c>
      <c r="B43" s="10" t="s">
        <v>86</v>
      </c>
      <c r="C43" s="10" t="s">
        <v>87</v>
      </c>
      <c r="D43" s="10" t="s">
        <v>5624</v>
      </c>
      <c r="E43" s="10">
        <v>42</v>
      </c>
      <c r="F43" s="10" t="s">
        <v>7</v>
      </c>
    </row>
    <row r="44" spans="1:6" x14ac:dyDescent="0.25">
      <c r="A44" s="12">
        <v>42</v>
      </c>
      <c r="B44" s="10" t="s">
        <v>88</v>
      </c>
      <c r="C44" s="10" t="s">
        <v>89</v>
      </c>
      <c r="D44" s="10" t="s">
        <v>5624</v>
      </c>
      <c r="E44" s="10">
        <v>4</v>
      </c>
      <c r="F44" s="10" t="s">
        <v>7</v>
      </c>
    </row>
    <row r="45" spans="1:6" x14ac:dyDescent="0.25">
      <c r="A45" s="12">
        <v>43</v>
      </c>
      <c r="B45" s="10" t="s">
        <v>90</v>
      </c>
      <c r="C45" s="10" t="s">
        <v>91</v>
      </c>
      <c r="D45" s="10" t="s">
        <v>5624</v>
      </c>
      <c r="E45" s="10">
        <v>34</v>
      </c>
      <c r="F45" s="10" t="s">
        <v>7</v>
      </c>
    </row>
    <row r="46" spans="1:6" x14ac:dyDescent="0.25">
      <c r="A46" s="12">
        <v>44</v>
      </c>
      <c r="B46" s="10" t="s">
        <v>92</v>
      </c>
      <c r="C46" s="10" t="s">
        <v>93</v>
      </c>
      <c r="D46" s="10" t="s">
        <v>5624</v>
      </c>
      <c r="E46" s="10">
        <v>1</v>
      </c>
      <c r="F46" s="10" t="s">
        <v>7</v>
      </c>
    </row>
    <row r="47" spans="1:6" x14ac:dyDescent="0.25">
      <c r="A47" s="12">
        <v>45</v>
      </c>
      <c r="B47" s="10" t="s">
        <v>94</v>
      </c>
      <c r="C47" s="10" t="s">
        <v>95</v>
      </c>
      <c r="D47" s="10" t="s">
        <v>5641</v>
      </c>
      <c r="E47" s="10">
        <v>21</v>
      </c>
      <c r="F47" s="10" t="s">
        <v>7</v>
      </c>
    </row>
    <row r="48" spans="1:6" x14ac:dyDescent="0.25">
      <c r="A48" s="12">
        <v>46</v>
      </c>
      <c r="B48" s="10" t="s">
        <v>96</v>
      </c>
      <c r="C48" s="10" t="s">
        <v>97</v>
      </c>
      <c r="D48" s="10" t="s">
        <v>5638</v>
      </c>
      <c r="E48" s="10">
        <v>1</v>
      </c>
      <c r="F48" s="10" t="s">
        <v>7</v>
      </c>
    </row>
    <row r="49" spans="1:6" x14ac:dyDescent="0.25">
      <c r="A49" s="12">
        <v>47</v>
      </c>
      <c r="B49" s="10" t="s">
        <v>98</v>
      </c>
      <c r="C49" s="10" t="s">
        <v>99</v>
      </c>
      <c r="D49" s="10" t="s">
        <v>5638</v>
      </c>
      <c r="E49" s="10">
        <v>17</v>
      </c>
      <c r="F49" s="10" t="s">
        <v>7</v>
      </c>
    </row>
    <row r="50" spans="1:6" x14ac:dyDescent="0.25">
      <c r="A50" s="12">
        <v>48</v>
      </c>
      <c r="B50" s="10" t="s">
        <v>100</v>
      </c>
      <c r="C50" s="10" t="s">
        <v>101</v>
      </c>
      <c r="D50" s="10" t="s">
        <v>5625</v>
      </c>
      <c r="E50" s="10">
        <v>2</v>
      </c>
      <c r="F50" s="10" t="s">
        <v>7</v>
      </c>
    </row>
    <row r="51" spans="1:6" x14ac:dyDescent="0.25">
      <c r="A51" s="12">
        <v>49</v>
      </c>
      <c r="B51" s="10" t="s">
        <v>102</v>
      </c>
      <c r="C51" s="10" t="s">
        <v>101</v>
      </c>
      <c r="D51" s="10" t="s">
        <v>5625</v>
      </c>
      <c r="E51" s="10">
        <v>50</v>
      </c>
      <c r="F51" s="10" t="s">
        <v>7</v>
      </c>
    </row>
    <row r="52" spans="1:6" x14ac:dyDescent="0.25">
      <c r="A52" s="12">
        <v>50</v>
      </c>
      <c r="B52" s="10" t="s">
        <v>103</v>
      </c>
      <c r="C52" s="10" t="s">
        <v>79</v>
      </c>
      <c r="D52" s="10" t="s">
        <v>5624</v>
      </c>
      <c r="E52" s="10">
        <v>2</v>
      </c>
      <c r="F52" s="10" t="s">
        <v>7</v>
      </c>
    </row>
    <row r="53" spans="1:6" x14ac:dyDescent="0.25">
      <c r="A53" s="12">
        <v>51</v>
      </c>
      <c r="B53" s="10" t="s">
        <v>104</v>
      </c>
      <c r="C53" s="10" t="s">
        <v>105</v>
      </c>
      <c r="D53" s="10" t="s">
        <v>5624</v>
      </c>
      <c r="E53" s="10">
        <v>6</v>
      </c>
      <c r="F53" s="10" t="s">
        <v>7</v>
      </c>
    </row>
    <row r="54" spans="1:6" x14ac:dyDescent="0.25">
      <c r="A54" s="12">
        <v>52</v>
      </c>
      <c r="B54" s="10" t="s">
        <v>106</v>
      </c>
      <c r="C54" s="10" t="s">
        <v>107</v>
      </c>
      <c r="D54" s="10" t="s">
        <v>5624</v>
      </c>
      <c r="E54" s="10">
        <v>10</v>
      </c>
      <c r="F54" s="10" t="s">
        <v>7</v>
      </c>
    </row>
    <row r="55" spans="1:6" x14ac:dyDescent="0.25">
      <c r="A55" s="12">
        <v>53</v>
      </c>
      <c r="B55" s="10" t="s">
        <v>108</v>
      </c>
      <c r="C55" s="10" t="s">
        <v>109</v>
      </c>
      <c r="D55" s="10" t="s">
        <v>5624</v>
      </c>
      <c r="E55" s="10">
        <v>62</v>
      </c>
      <c r="F55" s="10" t="s">
        <v>7</v>
      </c>
    </row>
    <row r="56" spans="1:6" x14ac:dyDescent="0.25">
      <c r="A56" s="12">
        <v>54</v>
      </c>
      <c r="B56" s="10" t="s">
        <v>110</v>
      </c>
      <c r="C56" s="10" t="s">
        <v>111</v>
      </c>
      <c r="D56" s="10" t="s">
        <v>5624</v>
      </c>
      <c r="E56" s="10">
        <v>4</v>
      </c>
      <c r="F56" s="10" t="s">
        <v>7</v>
      </c>
    </row>
    <row r="57" spans="1:6" x14ac:dyDescent="0.25">
      <c r="A57" s="12">
        <v>55</v>
      </c>
      <c r="B57" s="10" t="s">
        <v>112</v>
      </c>
      <c r="C57" s="10" t="s">
        <v>113</v>
      </c>
      <c r="D57" s="10" t="s">
        <v>5624</v>
      </c>
      <c r="E57" s="10">
        <v>10</v>
      </c>
      <c r="F57" s="10" t="s">
        <v>7</v>
      </c>
    </row>
    <row r="58" spans="1:6" x14ac:dyDescent="0.25">
      <c r="A58" s="12">
        <v>56</v>
      </c>
      <c r="B58" s="10" t="s">
        <v>114</v>
      </c>
      <c r="C58" s="10" t="s">
        <v>115</v>
      </c>
      <c r="D58" s="10" t="s">
        <v>5624</v>
      </c>
      <c r="E58" s="10">
        <v>6</v>
      </c>
      <c r="F58" s="10" t="s">
        <v>7</v>
      </c>
    </row>
    <row r="59" spans="1:6" x14ac:dyDescent="0.25">
      <c r="A59" s="12">
        <v>57</v>
      </c>
      <c r="B59" s="10" t="s">
        <v>116</v>
      </c>
      <c r="C59" s="10" t="s">
        <v>117</v>
      </c>
      <c r="D59" s="10" t="s">
        <v>5624</v>
      </c>
      <c r="E59" s="10">
        <v>12</v>
      </c>
      <c r="F59" s="10" t="s">
        <v>7</v>
      </c>
    </row>
    <row r="60" spans="1:6" x14ac:dyDescent="0.25">
      <c r="A60" s="12">
        <v>58</v>
      </c>
      <c r="B60" s="10" t="s">
        <v>118</v>
      </c>
      <c r="C60" s="10" t="s">
        <v>119</v>
      </c>
      <c r="D60" s="10" t="s">
        <v>5624</v>
      </c>
      <c r="E60" s="10">
        <v>3</v>
      </c>
      <c r="F60" s="10" t="s">
        <v>7</v>
      </c>
    </row>
    <row r="61" spans="1:6" x14ac:dyDescent="0.25">
      <c r="A61" s="12">
        <v>59</v>
      </c>
      <c r="B61" s="10" t="s">
        <v>120</v>
      </c>
      <c r="C61" s="10" t="s">
        <v>121</v>
      </c>
      <c r="D61" s="10" t="s">
        <v>5624</v>
      </c>
      <c r="E61" s="10">
        <v>21</v>
      </c>
      <c r="F61" s="10" t="s">
        <v>7</v>
      </c>
    </row>
    <row r="62" spans="1:6" x14ac:dyDescent="0.25">
      <c r="A62" s="12">
        <v>60</v>
      </c>
      <c r="B62" s="10" t="s">
        <v>122</v>
      </c>
      <c r="C62" s="10" t="s">
        <v>123</v>
      </c>
      <c r="D62" s="10" t="s">
        <v>5624</v>
      </c>
      <c r="E62" s="10">
        <v>3</v>
      </c>
      <c r="F62" s="10" t="s">
        <v>7</v>
      </c>
    </row>
    <row r="63" spans="1:6" x14ac:dyDescent="0.25">
      <c r="A63" s="12">
        <v>61</v>
      </c>
      <c r="B63" s="10" t="s">
        <v>124</v>
      </c>
      <c r="C63" s="10" t="s">
        <v>125</v>
      </c>
      <c r="D63" s="10" t="s">
        <v>5642</v>
      </c>
      <c r="E63" s="10">
        <v>10</v>
      </c>
      <c r="F63" s="10" t="s">
        <v>7</v>
      </c>
    </row>
    <row r="64" spans="1:6" x14ac:dyDescent="0.25">
      <c r="A64" s="12">
        <v>62</v>
      </c>
      <c r="B64" s="10" t="s">
        <v>126</v>
      </c>
      <c r="C64" s="10" t="s">
        <v>127</v>
      </c>
      <c r="D64" s="10" t="s">
        <v>5643</v>
      </c>
      <c r="E64" s="10">
        <v>12</v>
      </c>
      <c r="F64" s="10" t="s">
        <v>7</v>
      </c>
    </row>
    <row r="65" spans="1:6" x14ac:dyDescent="0.25">
      <c r="A65" s="12">
        <v>63</v>
      </c>
      <c r="B65" s="10" t="s">
        <v>128</v>
      </c>
      <c r="C65" s="10" t="s">
        <v>129</v>
      </c>
      <c r="D65" s="10" t="s">
        <v>5644</v>
      </c>
      <c r="E65" s="10">
        <v>11</v>
      </c>
      <c r="F65" s="10" t="s">
        <v>7</v>
      </c>
    </row>
    <row r="66" spans="1:6" x14ac:dyDescent="0.25">
      <c r="A66" s="12">
        <v>64</v>
      </c>
      <c r="B66" s="10" t="s">
        <v>130</v>
      </c>
      <c r="C66" s="10" t="s">
        <v>131</v>
      </c>
      <c r="D66" s="10" t="s">
        <v>5643</v>
      </c>
      <c r="E66" s="10">
        <v>13</v>
      </c>
      <c r="F66" s="10" t="s">
        <v>7</v>
      </c>
    </row>
    <row r="67" spans="1:6" x14ac:dyDescent="0.25">
      <c r="A67" s="12">
        <v>65</v>
      </c>
      <c r="B67" s="10" t="s">
        <v>132</v>
      </c>
      <c r="C67" s="10" t="s">
        <v>133</v>
      </c>
      <c r="D67" s="10" t="s">
        <v>5645</v>
      </c>
      <c r="E67" s="10">
        <v>13</v>
      </c>
      <c r="F67" s="10" t="s">
        <v>7</v>
      </c>
    </row>
    <row r="68" spans="1:6" x14ac:dyDescent="0.25">
      <c r="A68" s="12">
        <v>66</v>
      </c>
      <c r="B68" s="10" t="s">
        <v>134</v>
      </c>
      <c r="C68" s="10" t="s">
        <v>135</v>
      </c>
      <c r="D68" s="10" t="s">
        <v>5642</v>
      </c>
      <c r="E68" s="10">
        <v>9</v>
      </c>
      <c r="F68" s="10" t="s">
        <v>7</v>
      </c>
    </row>
    <row r="69" spans="1:6" x14ac:dyDescent="0.25">
      <c r="A69" s="12">
        <v>67</v>
      </c>
      <c r="B69" s="10" t="s">
        <v>136</v>
      </c>
      <c r="C69" s="10" t="s">
        <v>137</v>
      </c>
      <c r="D69" s="10" t="s">
        <v>3701</v>
      </c>
      <c r="E69" s="10">
        <v>7</v>
      </c>
      <c r="F69" s="10" t="s">
        <v>7</v>
      </c>
    </row>
    <row r="70" spans="1:6" x14ac:dyDescent="0.25">
      <c r="A70" s="12">
        <v>68</v>
      </c>
      <c r="B70" s="10" t="s">
        <v>138</v>
      </c>
      <c r="C70" s="10" t="s">
        <v>139</v>
      </c>
      <c r="D70" s="10" t="s">
        <v>3701</v>
      </c>
      <c r="E70" s="10">
        <v>9</v>
      </c>
      <c r="F70" s="10" t="s">
        <v>7</v>
      </c>
    </row>
    <row r="71" spans="1:6" x14ac:dyDescent="0.25">
      <c r="A71" s="12">
        <v>69</v>
      </c>
      <c r="B71" s="10" t="s">
        <v>140</v>
      </c>
      <c r="C71" s="10" t="s">
        <v>141</v>
      </c>
      <c r="D71" s="10" t="s">
        <v>3701</v>
      </c>
      <c r="E71" s="10">
        <v>13</v>
      </c>
      <c r="F71" s="10" t="s">
        <v>7</v>
      </c>
    </row>
    <row r="72" spans="1:6" x14ac:dyDescent="0.25">
      <c r="A72" s="12">
        <v>70</v>
      </c>
      <c r="B72" s="10" t="s">
        <v>142</v>
      </c>
      <c r="C72" s="10" t="s">
        <v>143</v>
      </c>
      <c r="D72" s="10" t="s">
        <v>5646</v>
      </c>
      <c r="E72" s="10">
        <v>13</v>
      </c>
      <c r="F72" s="10" t="s">
        <v>7</v>
      </c>
    </row>
    <row r="73" spans="1:6" x14ac:dyDescent="0.25">
      <c r="A73" s="12">
        <v>71</v>
      </c>
      <c r="B73" s="10" t="s">
        <v>144</v>
      </c>
      <c r="C73" s="10" t="s">
        <v>145</v>
      </c>
      <c r="D73" s="10" t="s">
        <v>5646</v>
      </c>
      <c r="E73" s="10">
        <v>11</v>
      </c>
      <c r="F73" s="10" t="s">
        <v>7</v>
      </c>
    </row>
    <row r="74" spans="1:6" x14ac:dyDescent="0.25">
      <c r="A74" s="12">
        <v>72</v>
      </c>
      <c r="B74" s="10" t="s">
        <v>146</v>
      </c>
      <c r="C74" s="10" t="s">
        <v>147</v>
      </c>
      <c r="D74" s="10" t="s">
        <v>5647</v>
      </c>
      <c r="E74" s="10">
        <v>2</v>
      </c>
      <c r="F74" s="10" t="s">
        <v>7</v>
      </c>
    </row>
    <row r="75" spans="1:6" x14ac:dyDescent="0.25">
      <c r="A75" s="12">
        <v>73</v>
      </c>
      <c r="B75" s="10" t="s">
        <v>148</v>
      </c>
      <c r="C75" s="10" t="s">
        <v>149</v>
      </c>
      <c r="D75" s="10" t="s">
        <v>5648</v>
      </c>
      <c r="E75" s="10">
        <v>5</v>
      </c>
      <c r="F75" s="10" t="s">
        <v>7</v>
      </c>
    </row>
    <row r="76" spans="1:6" x14ac:dyDescent="0.25">
      <c r="A76" s="12">
        <v>74</v>
      </c>
      <c r="B76" s="10" t="s">
        <v>150</v>
      </c>
      <c r="C76" s="10" t="s">
        <v>151</v>
      </c>
      <c r="D76" s="10" t="s">
        <v>5649</v>
      </c>
      <c r="E76" s="10">
        <v>14</v>
      </c>
      <c r="F76" s="10" t="s">
        <v>7</v>
      </c>
    </row>
    <row r="77" spans="1:6" x14ac:dyDescent="0.25">
      <c r="A77" s="12">
        <v>75</v>
      </c>
      <c r="B77" s="10" t="s">
        <v>152</v>
      </c>
      <c r="C77" s="10" t="s">
        <v>153</v>
      </c>
      <c r="D77" s="10" t="s">
        <v>5649</v>
      </c>
      <c r="E77" s="10">
        <v>13</v>
      </c>
      <c r="F77" s="10" t="s">
        <v>7</v>
      </c>
    </row>
    <row r="78" spans="1:6" x14ac:dyDescent="0.25">
      <c r="A78" s="12">
        <v>76</v>
      </c>
      <c r="B78" s="10" t="s">
        <v>154</v>
      </c>
      <c r="C78" s="10" t="s">
        <v>155</v>
      </c>
      <c r="D78" s="10" t="s">
        <v>5633</v>
      </c>
      <c r="E78" s="10">
        <v>5</v>
      </c>
      <c r="F78" s="10" t="s">
        <v>7</v>
      </c>
    </row>
    <row r="79" spans="1:6" x14ac:dyDescent="0.25">
      <c r="A79" s="12">
        <v>77</v>
      </c>
      <c r="B79" s="10" t="s">
        <v>156</v>
      </c>
      <c r="C79" s="10" t="s">
        <v>157</v>
      </c>
      <c r="D79" s="10" t="s">
        <v>5633</v>
      </c>
      <c r="E79" s="10">
        <v>8</v>
      </c>
      <c r="F79" s="10" t="s">
        <v>7</v>
      </c>
    </row>
    <row r="80" spans="1:6" x14ac:dyDescent="0.25">
      <c r="A80" s="12">
        <v>78</v>
      </c>
      <c r="B80" s="10" t="s">
        <v>158</v>
      </c>
      <c r="C80" s="10" t="s">
        <v>159</v>
      </c>
      <c r="D80" s="10" t="s">
        <v>5633</v>
      </c>
      <c r="E80" s="10">
        <v>7</v>
      </c>
      <c r="F80" s="10" t="s">
        <v>7</v>
      </c>
    </row>
    <row r="81" spans="1:6" x14ac:dyDescent="0.25">
      <c r="A81" s="12">
        <v>79</v>
      </c>
      <c r="B81" s="10" t="s">
        <v>160</v>
      </c>
      <c r="C81" s="10" t="s">
        <v>161</v>
      </c>
      <c r="D81" s="10" t="s">
        <v>724</v>
      </c>
      <c r="E81" s="10">
        <v>13</v>
      </c>
      <c r="F81" s="10" t="s">
        <v>7</v>
      </c>
    </row>
    <row r="82" spans="1:6" x14ac:dyDescent="0.25">
      <c r="A82" s="12">
        <v>80</v>
      </c>
      <c r="B82" s="10" t="s">
        <v>162</v>
      </c>
      <c r="C82" s="10" t="s">
        <v>163</v>
      </c>
      <c r="D82" s="10" t="s">
        <v>5650</v>
      </c>
      <c r="E82" s="10">
        <v>4</v>
      </c>
      <c r="F82" s="10" t="s">
        <v>7</v>
      </c>
    </row>
    <row r="83" spans="1:6" x14ac:dyDescent="0.25">
      <c r="A83" s="12">
        <v>81</v>
      </c>
      <c r="B83" s="10" t="s">
        <v>164</v>
      </c>
      <c r="C83" s="10" t="s">
        <v>165</v>
      </c>
      <c r="D83" s="10" t="s">
        <v>5633</v>
      </c>
      <c r="E83" s="10">
        <v>9</v>
      </c>
      <c r="F83" s="10" t="s">
        <v>7</v>
      </c>
    </row>
    <row r="84" spans="1:6" x14ac:dyDescent="0.25">
      <c r="A84" s="12">
        <v>82</v>
      </c>
      <c r="B84" s="10" t="s">
        <v>166</v>
      </c>
      <c r="C84" s="10" t="s">
        <v>167</v>
      </c>
      <c r="D84" s="10" t="s">
        <v>5633</v>
      </c>
      <c r="E84" s="10">
        <v>20</v>
      </c>
      <c r="F84" s="10" t="s">
        <v>7</v>
      </c>
    </row>
    <row r="85" spans="1:6" x14ac:dyDescent="0.25">
      <c r="A85" s="12">
        <v>83</v>
      </c>
      <c r="B85" s="10" t="s">
        <v>168</v>
      </c>
      <c r="C85" s="10" t="s">
        <v>169</v>
      </c>
      <c r="D85" s="10" t="s">
        <v>5624</v>
      </c>
      <c r="E85" s="10">
        <v>3</v>
      </c>
      <c r="F85" s="10" t="s">
        <v>7</v>
      </c>
    </row>
    <row r="86" spans="1:6" x14ac:dyDescent="0.25">
      <c r="A86" s="12">
        <v>84</v>
      </c>
      <c r="B86" s="10" t="s">
        <v>170</v>
      </c>
      <c r="C86" s="10" t="s">
        <v>171</v>
      </c>
      <c r="D86" s="10" t="s">
        <v>5624</v>
      </c>
      <c r="E86" s="10">
        <v>7</v>
      </c>
      <c r="F86" s="10" t="s">
        <v>7</v>
      </c>
    </row>
    <row r="87" spans="1:6" x14ac:dyDescent="0.25">
      <c r="A87" s="12">
        <v>85</v>
      </c>
      <c r="B87" s="10" t="s">
        <v>172</v>
      </c>
      <c r="C87" s="10" t="s">
        <v>173</v>
      </c>
      <c r="D87" s="10" t="s">
        <v>5624</v>
      </c>
      <c r="E87" s="10">
        <v>4</v>
      </c>
      <c r="F87" s="10" t="s">
        <v>7</v>
      </c>
    </row>
    <row r="88" spans="1:6" x14ac:dyDescent="0.25">
      <c r="A88" s="12">
        <v>86</v>
      </c>
      <c r="B88" s="10" t="s">
        <v>174</v>
      </c>
      <c r="C88" s="10" t="s">
        <v>175</v>
      </c>
      <c r="D88" s="10" t="s">
        <v>5624</v>
      </c>
      <c r="E88" s="10">
        <v>3</v>
      </c>
      <c r="F88" s="10" t="s">
        <v>7</v>
      </c>
    </row>
    <row r="89" spans="1:6" x14ac:dyDescent="0.25">
      <c r="A89" s="12">
        <v>87</v>
      </c>
      <c r="B89" s="10" t="s">
        <v>176</v>
      </c>
      <c r="C89" s="10" t="s">
        <v>177</v>
      </c>
      <c r="D89" s="10" t="s">
        <v>5624</v>
      </c>
      <c r="E89" s="10">
        <v>3</v>
      </c>
      <c r="F89" s="10" t="s">
        <v>7</v>
      </c>
    </row>
    <row r="90" spans="1:6" x14ac:dyDescent="0.25">
      <c r="A90" s="12">
        <v>88</v>
      </c>
      <c r="B90" s="10" t="s">
        <v>178</v>
      </c>
      <c r="C90" s="10" t="s">
        <v>179</v>
      </c>
      <c r="D90" s="10" t="s">
        <v>5624</v>
      </c>
      <c r="E90" s="10">
        <v>3</v>
      </c>
      <c r="F90" s="10" t="s">
        <v>7</v>
      </c>
    </row>
    <row r="91" spans="1:6" x14ac:dyDescent="0.25">
      <c r="A91" s="12">
        <v>89</v>
      </c>
      <c r="B91" s="10" t="s">
        <v>180</v>
      </c>
      <c r="C91" s="10" t="s">
        <v>181</v>
      </c>
      <c r="D91" s="10" t="s">
        <v>5624</v>
      </c>
      <c r="E91" s="10">
        <v>25</v>
      </c>
      <c r="F91" s="10" t="s">
        <v>7</v>
      </c>
    </row>
    <row r="92" spans="1:6" x14ac:dyDescent="0.25">
      <c r="A92" s="12">
        <v>90</v>
      </c>
      <c r="B92" s="10" t="s">
        <v>182</v>
      </c>
      <c r="C92" s="10" t="s">
        <v>183</v>
      </c>
      <c r="D92" s="10" t="s">
        <v>5624</v>
      </c>
      <c r="E92" s="10">
        <v>8</v>
      </c>
      <c r="F92" s="10" t="s">
        <v>7</v>
      </c>
    </row>
    <row r="93" spans="1:6" x14ac:dyDescent="0.25">
      <c r="A93" s="12">
        <v>91</v>
      </c>
      <c r="B93" s="10" t="s">
        <v>184</v>
      </c>
      <c r="C93" s="10" t="s">
        <v>185</v>
      </c>
      <c r="D93" s="10" t="s">
        <v>5624</v>
      </c>
      <c r="E93" s="10">
        <v>3</v>
      </c>
      <c r="F93" s="10" t="s">
        <v>7</v>
      </c>
    </row>
    <row r="94" spans="1:6" x14ac:dyDescent="0.25">
      <c r="A94" s="12">
        <v>92</v>
      </c>
      <c r="B94" s="10" t="s">
        <v>186</v>
      </c>
      <c r="C94" s="10" t="s">
        <v>187</v>
      </c>
      <c r="D94" s="10" t="s">
        <v>5624</v>
      </c>
      <c r="E94" s="10">
        <v>6</v>
      </c>
      <c r="F94" s="10" t="s">
        <v>7</v>
      </c>
    </row>
    <row r="95" spans="1:6" x14ac:dyDescent="0.25">
      <c r="A95" s="12">
        <v>93</v>
      </c>
      <c r="B95" s="10" t="s">
        <v>188</v>
      </c>
      <c r="C95" s="10" t="s">
        <v>189</v>
      </c>
      <c r="D95" s="10" t="s">
        <v>5624</v>
      </c>
      <c r="E95" s="10">
        <v>5</v>
      </c>
      <c r="F95" s="10" t="s">
        <v>7</v>
      </c>
    </row>
    <row r="96" spans="1:6" x14ac:dyDescent="0.25">
      <c r="A96" s="12">
        <v>94</v>
      </c>
      <c r="B96" s="10" t="s">
        <v>190</v>
      </c>
      <c r="C96" s="10" t="s">
        <v>191</v>
      </c>
      <c r="D96" s="10" t="s">
        <v>5624</v>
      </c>
      <c r="E96" s="10">
        <v>4</v>
      </c>
      <c r="F96" s="10" t="s">
        <v>7</v>
      </c>
    </row>
    <row r="97" spans="1:6" x14ac:dyDescent="0.25">
      <c r="A97" s="12">
        <v>95</v>
      </c>
      <c r="B97" s="10" t="s">
        <v>192</v>
      </c>
      <c r="C97" s="10" t="s">
        <v>193</v>
      </c>
      <c r="D97" s="10" t="s">
        <v>3701</v>
      </c>
      <c r="E97" s="10">
        <v>9</v>
      </c>
      <c r="F97" s="10" t="s">
        <v>7</v>
      </c>
    </row>
    <row r="98" spans="1:6" x14ac:dyDescent="0.25">
      <c r="A98" s="12">
        <v>96</v>
      </c>
      <c r="B98" s="10" t="s">
        <v>194</v>
      </c>
      <c r="C98" s="10" t="s">
        <v>195</v>
      </c>
      <c r="D98" s="10" t="s">
        <v>5652</v>
      </c>
      <c r="E98" s="10">
        <v>1</v>
      </c>
      <c r="F98" s="10" t="s">
        <v>7</v>
      </c>
    </row>
    <row r="99" spans="1:6" x14ac:dyDescent="0.25">
      <c r="A99" s="12">
        <v>97</v>
      </c>
      <c r="B99" s="10" t="s">
        <v>196</v>
      </c>
      <c r="C99" s="10" t="s">
        <v>197</v>
      </c>
      <c r="D99" s="10" t="s">
        <v>5628</v>
      </c>
      <c r="E99" s="10">
        <v>1</v>
      </c>
      <c r="F99" s="10" t="s">
        <v>7</v>
      </c>
    </row>
    <row r="100" spans="1:6" x14ac:dyDescent="0.25">
      <c r="A100" s="12">
        <v>98</v>
      </c>
      <c r="B100" s="10" t="s">
        <v>198</v>
      </c>
      <c r="C100" s="10" t="s">
        <v>199</v>
      </c>
      <c r="D100" s="10" t="s">
        <v>5656</v>
      </c>
      <c r="E100" s="10">
        <v>12</v>
      </c>
      <c r="F100" s="10" t="s">
        <v>7</v>
      </c>
    </row>
    <row r="101" spans="1:6" x14ac:dyDescent="0.25">
      <c r="A101" s="12">
        <v>99</v>
      </c>
      <c r="B101" s="10" t="s">
        <v>200</v>
      </c>
      <c r="C101" s="10" t="s">
        <v>201</v>
      </c>
      <c r="D101" s="10" t="s">
        <v>5652</v>
      </c>
      <c r="E101" s="10">
        <v>1</v>
      </c>
      <c r="F101" s="10" t="s">
        <v>7</v>
      </c>
    </row>
    <row r="102" spans="1:6" x14ac:dyDescent="0.25">
      <c r="A102" s="12">
        <v>100</v>
      </c>
      <c r="B102" s="10" t="s">
        <v>202</v>
      </c>
      <c r="C102" s="10" t="s">
        <v>203</v>
      </c>
      <c r="D102" s="10" t="s">
        <v>5633</v>
      </c>
      <c r="E102" s="10">
        <v>2</v>
      </c>
      <c r="F102" s="10" t="s">
        <v>7</v>
      </c>
    </row>
    <row r="103" spans="1:6" x14ac:dyDescent="0.25">
      <c r="A103" s="12">
        <v>101</v>
      </c>
      <c r="B103" s="10" t="s">
        <v>204</v>
      </c>
      <c r="C103" s="10" t="s">
        <v>205</v>
      </c>
      <c r="D103" s="10" t="s">
        <v>5652</v>
      </c>
      <c r="E103" s="10">
        <v>11</v>
      </c>
      <c r="F103" s="10" t="s">
        <v>7</v>
      </c>
    </row>
    <row r="104" spans="1:6" x14ac:dyDescent="0.25">
      <c r="A104" s="12">
        <v>102</v>
      </c>
      <c r="B104" s="10" t="s">
        <v>206</v>
      </c>
      <c r="C104" s="10" t="s">
        <v>207</v>
      </c>
      <c r="D104" s="10" t="s">
        <v>5652</v>
      </c>
      <c r="E104" s="10">
        <v>3</v>
      </c>
      <c r="F104" s="10" t="s">
        <v>7</v>
      </c>
    </row>
    <row r="105" spans="1:6" x14ac:dyDescent="0.25">
      <c r="A105" s="12">
        <v>103</v>
      </c>
      <c r="B105" s="10" t="s">
        <v>208</v>
      </c>
      <c r="C105" s="10" t="s">
        <v>209</v>
      </c>
      <c r="D105" s="10" t="s">
        <v>5652</v>
      </c>
      <c r="E105" s="10">
        <v>5</v>
      </c>
      <c r="F105" s="10" t="s">
        <v>7</v>
      </c>
    </row>
    <row r="106" spans="1:6" x14ac:dyDescent="0.25">
      <c r="A106" s="12">
        <v>104</v>
      </c>
      <c r="B106" s="10" t="s">
        <v>210</v>
      </c>
      <c r="C106" s="10" t="s">
        <v>211</v>
      </c>
      <c r="D106" s="10" t="s">
        <v>5652</v>
      </c>
      <c r="E106" s="10">
        <v>12</v>
      </c>
      <c r="F106" s="10" t="s">
        <v>7</v>
      </c>
    </row>
    <row r="107" spans="1:6" x14ac:dyDescent="0.25">
      <c r="A107" s="12">
        <v>105</v>
      </c>
      <c r="B107" s="10" t="s">
        <v>212</v>
      </c>
      <c r="C107" s="10" t="s">
        <v>213</v>
      </c>
      <c r="D107" s="10" t="s">
        <v>5660</v>
      </c>
      <c r="E107" s="10">
        <v>19</v>
      </c>
      <c r="F107" s="10" t="s">
        <v>7</v>
      </c>
    </row>
    <row r="108" spans="1:6" x14ac:dyDescent="0.25">
      <c r="A108" s="12">
        <v>106</v>
      </c>
      <c r="B108" s="10" t="s">
        <v>214</v>
      </c>
      <c r="C108" s="10" t="s">
        <v>215</v>
      </c>
      <c r="D108" s="10" t="s">
        <v>5657</v>
      </c>
      <c r="E108" s="10">
        <v>8</v>
      </c>
      <c r="F108" s="10" t="s">
        <v>7</v>
      </c>
    </row>
    <row r="109" spans="1:6" x14ac:dyDescent="0.25">
      <c r="A109" s="12">
        <v>107</v>
      </c>
      <c r="B109" s="10" t="s">
        <v>216</v>
      </c>
      <c r="C109" s="10" t="s">
        <v>217</v>
      </c>
      <c r="D109" s="10" t="s">
        <v>5652</v>
      </c>
      <c r="E109" s="10">
        <v>16</v>
      </c>
      <c r="F109" s="10" t="s">
        <v>7</v>
      </c>
    </row>
    <row r="110" spans="1:6" x14ac:dyDescent="0.25">
      <c r="A110" s="12">
        <v>108</v>
      </c>
      <c r="B110" s="10" t="s">
        <v>218</v>
      </c>
      <c r="C110" s="10" t="s">
        <v>219</v>
      </c>
      <c r="D110" s="10" t="s">
        <v>5652</v>
      </c>
      <c r="E110" s="10">
        <v>1</v>
      </c>
      <c r="F110" s="10" t="s">
        <v>7</v>
      </c>
    </row>
    <row r="111" spans="1:6" x14ac:dyDescent="0.25">
      <c r="A111" s="12">
        <v>109</v>
      </c>
      <c r="B111" s="10" t="s">
        <v>220</v>
      </c>
      <c r="C111" s="10" t="s">
        <v>221</v>
      </c>
      <c r="D111" s="10" t="s">
        <v>5652</v>
      </c>
      <c r="E111" s="10">
        <v>9</v>
      </c>
      <c r="F111" s="10" t="s">
        <v>7</v>
      </c>
    </row>
    <row r="112" spans="1:6" x14ac:dyDescent="0.25">
      <c r="A112" s="12">
        <v>110</v>
      </c>
      <c r="B112" s="10" t="s">
        <v>222</v>
      </c>
      <c r="C112" s="10" t="s">
        <v>223</v>
      </c>
      <c r="D112" s="10" t="s">
        <v>5628</v>
      </c>
      <c r="E112" s="10">
        <v>1</v>
      </c>
      <c r="F112" s="10" t="s">
        <v>7</v>
      </c>
    </row>
    <row r="113" spans="1:6" x14ac:dyDescent="0.25">
      <c r="A113" s="12">
        <v>111</v>
      </c>
      <c r="B113" s="10" t="s">
        <v>224</v>
      </c>
      <c r="C113" s="10" t="s">
        <v>225</v>
      </c>
      <c r="D113" s="10" t="s">
        <v>5664</v>
      </c>
      <c r="E113" s="10">
        <v>1</v>
      </c>
      <c r="F113" s="10" t="s">
        <v>7</v>
      </c>
    </row>
    <row r="114" spans="1:6" x14ac:dyDescent="0.25">
      <c r="A114" s="12">
        <v>112</v>
      </c>
      <c r="B114" s="10" t="s">
        <v>226</v>
      </c>
      <c r="C114" s="10" t="s">
        <v>227</v>
      </c>
      <c r="D114" s="10" t="s">
        <v>5664</v>
      </c>
      <c r="E114" s="10">
        <v>7</v>
      </c>
      <c r="F114" s="10" t="s">
        <v>7</v>
      </c>
    </row>
    <row r="115" spans="1:6" x14ac:dyDescent="0.25">
      <c r="A115" s="12">
        <v>113</v>
      </c>
      <c r="B115" s="10" t="s">
        <v>228</v>
      </c>
      <c r="C115" s="10" t="s">
        <v>229</v>
      </c>
      <c r="D115" s="10" t="s">
        <v>5645</v>
      </c>
      <c r="E115" s="10">
        <v>12</v>
      </c>
      <c r="F115" s="10" t="s">
        <v>7</v>
      </c>
    </row>
    <row r="116" spans="1:6" x14ac:dyDescent="0.25">
      <c r="A116" s="12">
        <v>114</v>
      </c>
      <c r="B116" s="10" t="s">
        <v>230</v>
      </c>
      <c r="C116" s="10" t="s">
        <v>231</v>
      </c>
      <c r="D116" s="10" t="s">
        <v>5652</v>
      </c>
      <c r="E116" s="10">
        <v>8</v>
      </c>
      <c r="F116" s="10" t="s">
        <v>7</v>
      </c>
    </row>
    <row r="117" spans="1:6" x14ac:dyDescent="0.25">
      <c r="A117" s="12">
        <v>115</v>
      </c>
      <c r="B117" s="10" t="s">
        <v>232</v>
      </c>
      <c r="C117" s="10" t="s">
        <v>233</v>
      </c>
      <c r="D117" s="10" t="s">
        <v>5638</v>
      </c>
      <c r="E117" s="10">
        <v>3</v>
      </c>
      <c r="F117" s="10" t="s">
        <v>7</v>
      </c>
    </row>
    <row r="118" spans="1:6" x14ac:dyDescent="0.25">
      <c r="A118" s="12">
        <v>116</v>
      </c>
      <c r="B118" s="10" t="s">
        <v>234</v>
      </c>
      <c r="C118" s="10" t="s">
        <v>235</v>
      </c>
      <c r="D118" s="10" t="s">
        <v>5633</v>
      </c>
      <c r="E118" s="10">
        <v>10</v>
      </c>
      <c r="F118" s="10" t="s">
        <v>7</v>
      </c>
    </row>
    <row r="119" spans="1:6" x14ac:dyDescent="0.25">
      <c r="A119" s="12">
        <v>117</v>
      </c>
      <c r="B119" s="10" t="s">
        <v>236</v>
      </c>
      <c r="C119" s="10" t="s">
        <v>237</v>
      </c>
      <c r="D119" s="10" t="s">
        <v>5641</v>
      </c>
      <c r="E119" s="10">
        <v>35</v>
      </c>
      <c r="F119" s="10" t="s">
        <v>7</v>
      </c>
    </row>
    <row r="120" spans="1:6" x14ac:dyDescent="0.25">
      <c r="A120" s="12">
        <v>118</v>
      </c>
      <c r="B120" s="10" t="s">
        <v>238</v>
      </c>
      <c r="C120" s="10" t="s">
        <v>239</v>
      </c>
      <c r="D120" s="10" t="s">
        <v>724</v>
      </c>
      <c r="E120" s="10">
        <v>47</v>
      </c>
      <c r="F120" s="10" t="s">
        <v>7</v>
      </c>
    </row>
    <row r="121" spans="1:6" x14ac:dyDescent="0.25">
      <c r="A121" s="12">
        <v>119</v>
      </c>
      <c r="B121" s="10" t="s">
        <v>240</v>
      </c>
      <c r="C121" s="10" t="s">
        <v>241</v>
      </c>
      <c r="D121" s="10" t="s">
        <v>5665</v>
      </c>
      <c r="E121" s="10">
        <v>5</v>
      </c>
      <c r="F121" s="10" t="s">
        <v>7</v>
      </c>
    </row>
    <row r="122" spans="1:6" x14ac:dyDescent="0.25">
      <c r="A122" s="12">
        <v>120</v>
      </c>
      <c r="B122" s="10" t="s">
        <v>242</v>
      </c>
      <c r="C122" s="10" t="s">
        <v>243</v>
      </c>
      <c r="D122" s="10" t="s">
        <v>5633</v>
      </c>
      <c r="E122" s="10">
        <v>39</v>
      </c>
      <c r="F122" s="10" t="s">
        <v>7</v>
      </c>
    </row>
    <row r="123" spans="1:6" x14ac:dyDescent="0.25">
      <c r="A123" s="12">
        <v>121</v>
      </c>
      <c r="B123" s="10" t="s">
        <v>244</v>
      </c>
      <c r="C123" s="10" t="s">
        <v>245</v>
      </c>
      <c r="D123" s="10" t="s">
        <v>5633</v>
      </c>
      <c r="E123" s="10">
        <v>11</v>
      </c>
      <c r="F123" s="10" t="s">
        <v>7</v>
      </c>
    </row>
    <row r="124" spans="1:6" x14ac:dyDescent="0.25">
      <c r="A124" s="12">
        <v>122</v>
      </c>
      <c r="B124" s="10" t="s">
        <v>246</v>
      </c>
      <c r="C124" s="10" t="s">
        <v>247</v>
      </c>
      <c r="D124" s="10" t="s">
        <v>5633</v>
      </c>
      <c r="E124" s="10">
        <v>30</v>
      </c>
      <c r="F124" s="10" t="s">
        <v>7</v>
      </c>
    </row>
    <row r="125" spans="1:6" x14ac:dyDescent="0.25">
      <c r="A125" s="12">
        <v>123</v>
      </c>
      <c r="B125" s="10" t="s">
        <v>248</v>
      </c>
      <c r="C125" s="10" t="s">
        <v>249</v>
      </c>
      <c r="D125" s="10" t="s">
        <v>5625</v>
      </c>
      <c r="E125" s="10">
        <v>28</v>
      </c>
      <c r="F125" s="10" t="s">
        <v>7</v>
      </c>
    </row>
    <row r="126" spans="1:6" x14ac:dyDescent="0.25">
      <c r="A126" s="12">
        <v>124</v>
      </c>
      <c r="B126" s="10" t="s">
        <v>250</v>
      </c>
      <c r="C126" s="10" t="s">
        <v>251</v>
      </c>
      <c r="D126" s="10" t="s">
        <v>5638</v>
      </c>
      <c r="E126" s="10">
        <v>1</v>
      </c>
      <c r="F126" s="10" t="s">
        <v>7</v>
      </c>
    </row>
    <row r="127" spans="1:6" x14ac:dyDescent="0.25">
      <c r="A127" s="12">
        <v>125</v>
      </c>
      <c r="B127" s="10" t="s">
        <v>252</v>
      </c>
      <c r="C127" s="10" t="s">
        <v>253</v>
      </c>
      <c r="D127" s="10" t="s">
        <v>5641</v>
      </c>
      <c r="E127" s="10">
        <v>32</v>
      </c>
      <c r="F127" s="10" t="s">
        <v>7</v>
      </c>
    </row>
    <row r="128" spans="1:6" x14ac:dyDescent="0.25">
      <c r="A128" s="12">
        <v>126</v>
      </c>
      <c r="B128" s="10" t="s">
        <v>254</v>
      </c>
      <c r="C128" s="10" t="s">
        <v>255</v>
      </c>
      <c r="D128" s="10" t="s">
        <v>5641</v>
      </c>
      <c r="E128" s="10">
        <v>1</v>
      </c>
      <c r="F128" s="10" t="s">
        <v>7</v>
      </c>
    </row>
    <row r="129" spans="1:6" x14ac:dyDescent="0.25">
      <c r="A129" s="12">
        <v>127</v>
      </c>
      <c r="B129" s="10" t="s">
        <v>256</v>
      </c>
      <c r="C129" s="10" t="s">
        <v>257</v>
      </c>
      <c r="D129" s="10" t="s">
        <v>5652</v>
      </c>
      <c r="E129" s="10">
        <v>15</v>
      </c>
      <c r="F129" s="10" t="s">
        <v>7</v>
      </c>
    </row>
    <row r="130" spans="1:6" x14ac:dyDescent="0.25">
      <c r="A130" s="12">
        <v>128</v>
      </c>
      <c r="B130" s="10" t="s">
        <v>258</v>
      </c>
      <c r="C130" s="10" t="s">
        <v>259</v>
      </c>
      <c r="D130" s="10" t="s">
        <v>5652</v>
      </c>
      <c r="E130" s="10">
        <v>14</v>
      </c>
      <c r="F130" s="10" t="s">
        <v>7</v>
      </c>
    </row>
    <row r="131" spans="1:6" x14ac:dyDescent="0.25">
      <c r="A131" s="12">
        <v>129</v>
      </c>
      <c r="B131" s="10" t="s">
        <v>260</v>
      </c>
      <c r="C131" s="10" t="s">
        <v>261</v>
      </c>
      <c r="D131" s="10" t="s">
        <v>5628</v>
      </c>
      <c r="E131" s="10">
        <v>17</v>
      </c>
      <c r="F131" s="10" t="s">
        <v>7</v>
      </c>
    </row>
    <row r="132" spans="1:6" x14ac:dyDescent="0.25">
      <c r="A132" s="12">
        <v>130</v>
      </c>
      <c r="B132" s="10" t="s">
        <v>262</v>
      </c>
      <c r="C132" s="10" t="s">
        <v>263</v>
      </c>
      <c r="D132" s="10" t="s">
        <v>5656</v>
      </c>
      <c r="E132" s="10">
        <v>6</v>
      </c>
      <c r="F132" s="10" t="s">
        <v>7</v>
      </c>
    </row>
    <row r="133" spans="1:6" x14ac:dyDescent="0.25">
      <c r="A133" s="12">
        <v>131</v>
      </c>
      <c r="B133" s="10" t="s">
        <v>264</v>
      </c>
      <c r="C133" s="10" t="s">
        <v>265</v>
      </c>
      <c r="D133" s="10" t="s">
        <v>5629</v>
      </c>
      <c r="E133" s="10">
        <v>34</v>
      </c>
      <c r="F133" s="10" t="s">
        <v>7</v>
      </c>
    </row>
    <row r="134" spans="1:6" x14ac:dyDescent="0.25">
      <c r="A134" s="12">
        <v>132</v>
      </c>
      <c r="B134" s="10" t="s">
        <v>266</v>
      </c>
      <c r="C134" s="10" t="s">
        <v>267</v>
      </c>
      <c r="D134" s="10" t="s">
        <v>5628</v>
      </c>
      <c r="E134" s="10">
        <v>2</v>
      </c>
      <c r="F134" s="10" t="s">
        <v>7</v>
      </c>
    </row>
    <row r="135" spans="1:6" x14ac:dyDescent="0.25">
      <c r="A135" s="12">
        <v>133</v>
      </c>
      <c r="B135" s="10" t="s">
        <v>268</v>
      </c>
      <c r="C135" s="10" t="s">
        <v>269</v>
      </c>
      <c r="D135" s="10" t="s">
        <v>5628</v>
      </c>
      <c r="E135" s="10">
        <v>1</v>
      </c>
      <c r="F135" s="10" t="s">
        <v>7</v>
      </c>
    </row>
    <row r="136" spans="1:6" x14ac:dyDescent="0.25">
      <c r="A136" s="12">
        <v>134</v>
      </c>
      <c r="B136" s="10" t="s">
        <v>270</v>
      </c>
      <c r="C136" s="10" t="s">
        <v>271</v>
      </c>
      <c r="D136" s="10" t="s">
        <v>5628</v>
      </c>
      <c r="E136" s="10">
        <v>33</v>
      </c>
      <c r="F136" s="10" t="s">
        <v>7</v>
      </c>
    </row>
    <row r="137" spans="1:6" x14ac:dyDescent="0.25">
      <c r="A137" s="12">
        <v>135</v>
      </c>
      <c r="B137" s="10" t="s">
        <v>272</v>
      </c>
      <c r="C137" s="10" t="s">
        <v>273</v>
      </c>
      <c r="D137" s="10" t="s">
        <v>724</v>
      </c>
      <c r="E137" s="10">
        <v>47</v>
      </c>
      <c r="F137" s="10" t="s">
        <v>7</v>
      </c>
    </row>
    <row r="138" spans="1:6" x14ac:dyDescent="0.25">
      <c r="A138" s="12">
        <v>136</v>
      </c>
      <c r="B138" s="10" t="s">
        <v>274</v>
      </c>
      <c r="C138" s="10" t="s">
        <v>275</v>
      </c>
      <c r="D138" s="10" t="s">
        <v>5652</v>
      </c>
      <c r="E138" s="10">
        <v>44</v>
      </c>
      <c r="F138" s="10" t="s">
        <v>7</v>
      </c>
    </row>
    <row r="139" spans="1:6" x14ac:dyDescent="0.25">
      <c r="A139" s="12">
        <v>137</v>
      </c>
      <c r="B139" s="10" t="s">
        <v>276</v>
      </c>
      <c r="C139" s="10" t="s">
        <v>277</v>
      </c>
      <c r="D139" s="10" t="s">
        <v>5652</v>
      </c>
      <c r="E139" s="10">
        <v>1</v>
      </c>
      <c r="F139" s="10" t="s">
        <v>7</v>
      </c>
    </row>
    <row r="140" spans="1:6" x14ac:dyDescent="0.25">
      <c r="A140" s="12">
        <v>138</v>
      </c>
      <c r="B140" s="10" t="s">
        <v>278</v>
      </c>
      <c r="C140" s="10" t="s">
        <v>279</v>
      </c>
      <c r="D140" s="10" t="s">
        <v>5656</v>
      </c>
      <c r="E140" s="10">
        <v>3</v>
      </c>
      <c r="F140" s="10" t="s">
        <v>7</v>
      </c>
    </row>
    <row r="141" spans="1:6" x14ac:dyDescent="0.25">
      <c r="A141" s="12">
        <v>139</v>
      </c>
      <c r="B141" s="10" t="s">
        <v>280</v>
      </c>
      <c r="C141" s="10" t="s">
        <v>281</v>
      </c>
      <c r="D141" s="10" t="s">
        <v>5628</v>
      </c>
      <c r="E141" s="10">
        <v>39</v>
      </c>
      <c r="F141" s="10" t="s">
        <v>7</v>
      </c>
    </row>
    <row r="142" spans="1:6" x14ac:dyDescent="0.25">
      <c r="A142" s="12">
        <v>140</v>
      </c>
      <c r="B142" s="10" t="s">
        <v>282</v>
      </c>
      <c r="C142" s="10" t="s">
        <v>283</v>
      </c>
      <c r="D142" s="10" t="s">
        <v>5633</v>
      </c>
      <c r="E142" s="10">
        <v>4</v>
      </c>
      <c r="F142" s="10" t="s">
        <v>7</v>
      </c>
    </row>
    <row r="143" spans="1:6" x14ac:dyDescent="0.25">
      <c r="A143" s="12">
        <v>141</v>
      </c>
      <c r="B143" s="10" t="s">
        <v>284</v>
      </c>
      <c r="C143" s="10" t="s">
        <v>285</v>
      </c>
      <c r="D143" s="10" t="s">
        <v>5666</v>
      </c>
      <c r="E143" s="10">
        <v>6</v>
      </c>
      <c r="F143" s="10" t="s">
        <v>7</v>
      </c>
    </row>
    <row r="144" spans="1:6" x14ac:dyDescent="0.25">
      <c r="A144" s="12">
        <v>142</v>
      </c>
      <c r="B144" s="10" t="s">
        <v>286</v>
      </c>
      <c r="C144" s="10" t="s">
        <v>287</v>
      </c>
      <c r="D144" s="10" t="s">
        <v>5666</v>
      </c>
      <c r="E144" s="10">
        <v>18</v>
      </c>
      <c r="F144" s="10" t="s">
        <v>7</v>
      </c>
    </row>
    <row r="145" spans="1:6" x14ac:dyDescent="0.25">
      <c r="A145" s="12">
        <v>143</v>
      </c>
      <c r="B145" s="10" t="s">
        <v>288</v>
      </c>
      <c r="C145" s="10" t="s">
        <v>289</v>
      </c>
      <c r="D145" s="10" t="s">
        <v>5666</v>
      </c>
      <c r="E145" s="10">
        <v>5</v>
      </c>
      <c r="F145" s="10" t="s">
        <v>7</v>
      </c>
    </row>
    <row r="146" spans="1:6" x14ac:dyDescent="0.25">
      <c r="A146" s="12">
        <v>144</v>
      </c>
      <c r="B146" s="10" t="s">
        <v>290</v>
      </c>
      <c r="C146" s="10" t="s">
        <v>291</v>
      </c>
      <c r="D146" s="10" t="s">
        <v>5666</v>
      </c>
      <c r="E146" s="10">
        <v>8</v>
      </c>
      <c r="F146" s="10" t="s">
        <v>7</v>
      </c>
    </row>
    <row r="147" spans="1:6" x14ac:dyDescent="0.25">
      <c r="A147" s="12">
        <v>145</v>
      </c>
      <c r="B147" s="10" t="s">
        <v>292</v>
      </c>
      <c r="C147" s="10" t="s">
        <v>293</v>
      </c>
      <c r="D147" s="10" t="s">
        <v>5668</v>
      </c>
      <c r="E147" s="10">
        <v>22</v>
      </c>
      <c r="F147" s="10" t="s">
        <v>7</v>
      </c>
    </row>
    <row r="148" spans="1:6" x14ac:dyDescent="0.25">
      <c r="A148" s="12">
        <v>146</v>
      </c>
      <c r="B148" s="10" t="s">
        <v>294</v>
      </c>
      <c r="C148" s="10" t="s">
        <v>295</v>
      </c>
      <c r="D148" s="10" t="s">
        <v>5667</v>
      </c>
      <c r="E148" s="10">
        <v>60</v>
      </c>
      <c r="F148" s="10" t="s">
        <v>7</v>
      </c>
    </row>
    <row r="149" spans="1:6" x14ac:dyDescent="0.25">
      <c r="A149" s="12">
        <v>147</v>
      </c>
      <c r="B149" s="10" t="s">
        <v>296</v>
      </c>
      <c r="C149" s="10" t="s">
        <v>297</v>
      </c>
      <c r="D149" s="10" t="s">
        <v>5667</v>
      </c>
      <c r="E149" s="10">
        <v>72</v>
      </c>
      <c r="F149" s="10" t="s">
        <v>7</v>
      </c>
    </row>
    <row r="150" spans="1:6" x14ac:dyDescent="0.25">
      <c r="A150" s="12">
        <v>148</v>
      </c>
      <c r="B150" s="10" t="s">
        <v>298</v>
      </c>
      <c r="C150" s="10" t="s">
        <v>299</v>
      </c>
      <c r="D150" s="10" t="s">
        <v>5656</v>
      </c>
      <c r="E150" s="10">
        <v>2</v>
      </c>
      <c r="F150" s="10" t="s">
        <v>7</v>
      </c>
    </row>
    <row r="151" spans="1:6" x14ac:dyDescent="0.25">
      <c r="A151" s="12">
        <v>149</v>
      </c>
      <c r="B151" s="10" t="s">
        <v>300</v>
      </c>
      <c r="C151" s="10" t="s">
        <v>301</v>
      </c>
      <c r="D151" s="10" t="s">
        <v>5656</v>
      </c>
      <c r="E151" s="10">
        <v>8</v>
      </c>
      <c r="F151" s="10" t="s">
        <v>7</v>
      </c>
    </row>
    <row r="152" spans="1:6" x14ac:dyDescent="0.25">
      <c r="A152" s="12">
        <v>150</v>
      </c>
      <c r="B152" s="10" t="s">
        <v>302</v>
      </c>
      <c r="C152" s="10" t="s">
        <v>303</v>
      </c>
      <c r="D152" s="10" t="s">
        <v>5652</v>
      </c>
      <c r="E152" s="10">
        <v>1</v>
      </c>
      <c r="F152" s="10" t="s">
        <v>7</v>
      </c>
    </row>
    <row r="153" spans="1:6" x14ac:dyDescent="0.25">
      <c r="A153" s="12">
        <v>151</v>
      </c>
      <c r="B153" s="10" t="s">
        <v>304</v>
      </c>
      <c r="C153" s="10" t="s">
        <v>305</v>
      </c>
      <c r="D153" s="10" t="s">
        <v>5625</v>
      </c>
      <c r="E153" s="10">
        <v>2</v>
      </c>
      <c r="F153" s="10" t="s">
        <v>7</v>
      </c>
    </row>
    <row r="154" spans="1:6" x14ac:dyDescent="0.25">
      <c r="A154" s="12">
        <v>152</v>
      </c>
      <c r="B154" s="10" t="s">
        <v>306</v>
      </c>
      <c r="C154" s="10" t="s">
        <v>307</v>
      </c>
      <c r="D154" s="10" t="s">
        <v>5656</v>
      </c>
      <c r="E154" s="10">
        <v>2</v>
      </c>
      <c r="F154" s="10" t="s">
        <v>7</v>
      </c>
    </row>
    <row r="155" spans="1:6" x14ac:dyDescent="0.25">
      <c r="A155" s="12">
        <v>153</v>
      </c>
      <c r="B155" s="10" t="s">
        <v>308</v>
      </c>
      <c r="C155" s="10" t="s">
        <v>309</v>
      </c>
      <c r="D155" s="10" t="s">
        <v>5656</v>
      </c>
      <c r="E155" s="10">
        <v>3</v>
      </c>
      <c r="F155" s="10" t="s">
        <v>7</v>
      </c>
    </row>
    <row r="156" spans="1:6" x14ac:dyDescent="0.25">
      <c r="A156" s="12">
        <v>154</v>
      </c>
      <c r="B156" s="10" t="s">
        <v>310</v>
      </c>
      <c r="C156" s="10" t="s">
        <v>311</v>
      </c>
      <c r="D156" s="10" t="s">
        <v>5656</v>
      </c>
      <c r="E156" s="10">
        <v>3</v>
      </c>
      <c r="F156" s="10" t="s">
        <v>7</v>
      </c>
    </row>
    <row r="157" spans="1:6" x14ac:dyDescent="0.25">
      <c r="A157" s="12">
        <v>155</v>
      </c>
      <c r="B157" s="10" t="s">
        <v>312</v>
      </c>
      <c r="C157" s="10" t="s">
        <v>313</v>
      </c>
      <c r="D157" s="10" t="s">
        <v>5656</v>
      </c>
      <c r="E157" s="10">
        <v>1</v>
      </c>
      <c r="F157" s="10" t="s">
        <v>7</v>
      </c>
    </row>
    <row r="158" spans="1:6" x14ac:dyDescent="0.25">
      <c r="A158" s="12">
        <v>156</v>
      </c>
      <c r="B158" s="10" t="s">
        <v>314</v>
      </c>
      <c r="C158" s="10" t="s">
        <v>315</v>
      </c>
      <c r="D158" s="10" t="s">
        <v>5628</v>
      </c>
      <c r="E158" s="10">
        <v>1</v>
      </c>
      <c r="F158" s="10" t="s">
        <v>7</v>
      </c>
    </row>
    <row r="159" spans="1:6" x14ac:dyDescent="0.25">
      <c r="A159" s="12">
        <v>157</v>
      </c>
      <c r="B159" s="10" t="s">
        <v>316</v>
      </c>
      <c r="C159" s="10" t="s">
        <v>317</v>
      </c>
      <c r="D159" s="10" t="s">
        <v>5628</v>
      </c>
      <c r="E159" s="10">
        <v>1</v>
      </c>
      <c r="F159" s="10" t="s">
        <v>7</v>
      </c>
    </row>
    <row r="160" spans="1:6" x14ac:dyDescent="0.25">
      <c r="A160" s="12">
        <v>158</v>
      </c>
      <c r="B160" s="10" t="s">
        <v>318</v>
      </c>
      <c r="C160" s="10" t="s">
        <v>319</v>
      </c>
      <c r="D160" s="10" t="s">
        <v>5628</v>
      </c>
      <c r="E160" s="10">
        <v>9</v>
      </c>
      <c r="F160" s="10" t="s">
        <v>7</v>
      </c>
    </row>
    <row r="161" spans="1:6" x14ac:dyDescent="0.25">
      <c r="A161" s="12">
        <v>159</v>
      </c>
      <c r="B161" s="10" t="s">
        <v>320</v>
      </c>
      <c r="C161" s="10" t="s">
        <v>321</v>
      </c>
      <c r="D161" s="10" t="s">
        <v>5641</v>
      </c>
      <c r="E161" s="10">
        <v>32</v>
      </c>
      <c r="F161" s="10" t="s">
        <v>7</v>
      </c>
    </row>
    <row r="162" spans="1:6" x14ac:dyDescent="0.25">
      <c r="A162" s="12">
        <v>160</v>
      </c>
      <c r="B162" s="10" t="s">
        <v>322</v>
      </c>
      <c r="C162" s="10" t="s">
        <v>323</v>
      </c>
      <c r="D162" s="10" t="s">
        <v>5669</v>
      </c>
      <c r="E162" s="10">
        <v>2</v>
      </c>
      <c r="F162" s="10" t="s">
        <v>7</v>
      </c>
    </row>
    <row r="163" spans="1:6" x14ac:dyDescent="0.25">
      <c r="A163" s="12">
        <v>161</v>
      </c>
      <c r="B163" s="10" t="s">
        <v>324</v>
      </c>
      <c r="C163" s="10" t="s">
        <v>325</v>
      </c>
      <c r="D163" s="10" t="s">
        <v>5638</v>
      </c>
      <c r="E163" s="10">
        <v>6</v>
      </c>
      <c r="F163" s="10" t="s">
        <v>7</v>
      </c>
    </row>
    <row r="164" spans="1:6" x14ac:dyDescent="0.25">
      <c r="A164" s="12">
        <v>162</v>
      </c>
      <c r="B164" s="10" t="s">
        <v>326</v>
      </c>
      <c r="C164" s="10" t="s">
        <v>327</v>
      </c>
      <c r="D164" s="10" t="s">
        <v>5629</v>
      </c>
      <c r="E164" s="10">
        <v>8</v>
      </c>
      <c r="F164" s="10" t="s">
        <v>7</v>
      </c>
    </row>
    <row r="165" spans="1:6" x14ac:dyDescent="0.25">
      <c r="A165" s="12">
        <v>163</v>
      </c>
      <c r="B165" s="10" t="s">
        <v>328</v>
      </c>
      <c r="C165" s="10" t="s">
        <v>329</v>
      </c>
      <c r="D165" s="10" t="s">
        <v>5633</v>
      </c>
      <c r="E165" s="10">
        <v>13</v>
      </c>
      <c r="F165" s="10" t="s">
        <v>7</v>
      </c>
    </row>
    <row r="166" spans="1:6" x14ac:dyDescent="0.25">
      <c r="A166" s="12">
        <v>164</v>
      </c>
      <c r="B166" s="10" t="s">
        <v>330</v>
      </c>
      <c r="C166" s="10" t="s">
        <v>331</v>
      </c>
      <c r="D166" s="10" t="s">
        <v>5638</v>
      </c>
      <c r="E166" s="10">
        <v>8</v>
      </c>
      <c r="F166" s="10" t="s">
        <v>7</v>
      </c>
    </row>
    <row r="167" spans="1:6" x14ac:dyDescent="0.25">
      <c r="A167" s="12">
        <v>165</v>
      </c>
      <c r="B167" s="10" t="s">
        <v>332</v>
      </c>
      <c r="C167" s="10" t="s">
        <v>333</v>
      </c>
      <c r="D167" s="10" t="s">
        <v>5638</v>
      </c>
      <c r="E167" s="10">
        <v>8</v>
      </c>
      <c r="F167" s="10" t="s">
        <v>7</v>
      </c>
    </row>
    <row r="168" spans="1:6" x14ac:dyDescent="0.25">
      <c r="A168" s="12">
        <v>166</v>
      </c>
      <c r="B168" s="10" t="s">
        <v>334</v>
      </c>
      <c r="C168" s="10" t="s">
        <v>335</v>
      </c>
      <c r="D168" s="10" t="s">
        <v>5638</v>
      </c>
      <c r="E168" s="10">
        <v>6</v>
      </c>
      <c r="F168" s="10" t="s">
        <v>7</v>
      </c>
    </row>
    <row r="169" spans="1:6" x14ac:dyDescent="0.25">
      <c r="A169" s="12">
        <v>167</v>
      </c>
      <c r="B169" s="10" t="s">
        <v>336</v>
      </c>
      <c r="C169" s="10" t="s">
        <v>337</v>
      </c>
      <c r="D169" s="10" t="s">
        <v>5638</v>
      </c>
      <c r="E169" s="10">
        <v>8</v>
      </c>
      <c r="F169" s="10" t="s">
        <v>7</v>
      </c>
    </row>
    <row r="170" spans="1:6" x14ac:dyDescent="0.25">
      <c r="A170" s="12">
        <v>168</v>
      </c>
      <c r="B170" s="10" t="s">
        <v>338</v>
      </c>
      <c r="C170" s="10" t="s">
        <v>339</v>
      </c>
      <c r="D170" s="10" t="s">
        <v>5638</v>
      </c>
      <c r="E170" s="10">
        <v>10</v>
      </c>
      <c r="F170" s="10" t="s">
        <v>7</v>
      </c>
    </row>
    <row r="171" spans="1:6" x14ac:dyDescent="0.25">
      <c r="A171" s="12">
        <v>169</v>
      </c>
      <c r="B171" s="10" t="s">
        <v>340</v>
      </c>
      <c r="C171" s="10" t="s">
        <v>341</v>
      </c>
      <c r="D171" s="10" t="s">
        <v>5638</v>
      </c>
      <c r="E171" s="10">
        <v>8</v>
      </c>
      <c r="F171" s="10" t="s">
        <v>7</v>
      </c>
    </row>
    <row r="172" spans="1:6" x14ac:dyDescent="0.25">
      <c r="A172" s="12">
        <v>170</v>
      </c>
      <c r="B172" s="10" t="s">
        <v>342</v>
      </c>
      <c r="C172" s="10" t="s">
        <v>343</v>
      </c>
      <c r="D172" s="10" t="s">
        <v>5638</v>
      </c>
      <c r="E172" s="10">
        <v>8</v>
      </c>
      <c r="F172" s="10" t="s">
        <v>7</v>
      </c>
    </row>
    <row r="173" spans="1:6" x14ac:dyDescent="0.25">
      <c r="A173" s="12">
        <v>171</v>
      </c>
      <c r="B173" s="10" t="s">
        <v>344</v>
      </c>
      <c r="C173" s="10" t="s">
        <v>345</v>
      </c>
      <c r="D173" s="10" t="s">
        <v>5670</v>
      </c>
      <c r="E173" s="10">
        <v>3</v>
      </c>
      <c r="F173" s="10" t="s">
        <v>7</v>
      </c>
    </row>
    <row r="174" spans="1:6" x14ac:dyDescent="0.25">
      <c r="A174" s="12">
        <v>172</v>
      </c>
      <c r="B174" s="10" t="s">
        <v>346</v>
      </c>
      <c r="C174" s="10" t="s">
        <v>347</v>
      </c>
      <c r="D174" s="10" t="s">
        <v>5656</v>
      </c>
      <c r="E174" s="10">
        <v>8</v>
      </c>
      <c r="F174" s="10" t="s">
        <v>7</v>
      </c>
    </row>
    <row r="175" spans="1:6" x14ac:dyDescent="0.25">
      <c r="A175" s="12">
        <v>173</v>
      </c>
      <c r="B175" s="10" t="s">
        <v>348</v>
      </c>
      <c r="C175" s="10" t="s">
        <v>349</v>
      </c>
      <c r="D175" s="10" t="s">
        <v>5656</v>
      </c>
      <c r="E175" s="10">
        <v>10</v>
      </c>
      <c r="F175" s="10" t="s">
        <v>7</v>
      </c>
    </row>
    <row r="176" spans="1:6" x14ac:dyDescent="0.25">
      <c r="A176" s="12">
        <v>174</v>
      </c>
      <c r="B176" s="10" t="s">
        <v>350</v>
      </c>
      <c r="C176" s="10" t="s">
        <v>351</v>
      </c>
      <c r="D176" s="10" t="s">
        <v>5646</v>
      </c>
      <c r="E176" s="10">
        <v>40</v>
      </c>
      <c r="F176" s="10" t="s">
        <v>7</v>
      </c>
    </row>
    <row r="177" spans="1:6" x14ac:dyDescent="0.25">
      <c r="A177" s="12">
        <v>175</v>
      </c>
      <c r="B177" s="10" t="s">
        <v>352</v>
      </c>
      <c r="C177" s="10" t="s">
        <v>353</v>
      </c>
      <c r="D177" s="10" t="s">
        <v>5671</v>
      </c>
      <c r="E177" s="10">
        <v>8</v>
      </c>
      <c r="F177" s="10" t="s">
        <v>7</v>
      </c>
    </row>
    <row r="178" spans="1:6" x14ac:dyDescent="0.25">
      <c r="A178" s="12">
        <v>176</v>
      </c>
      <c r="B178" s="10" t="s">
        <v>354</v>
      </c>
      <c r="C178" s="10" t="s">
        <v>355</v>
      </c>
      <c r="D178" s="10" t="s">
        <v>724</v>
      </c>
      <c r="E178" s="10">
        <v>18</v>
      </c>
      <c r="F178" s="10" t="s">
        <v>7</v>
      </c>
    </row>
    <row r="179" spans="1:6" x14ac:dyDescent="0.25">
      <c r="A179" s="12">
        <v>177</v>
      </c>
      <c r="B179" s="10" t="s">
        <v>356</v>
      </c>
      <c r="C179" s="10" t="s">
        <v>357</v>
      </c>
      <c r="D179" s="10" t="s">
        <v>5625</v>
      </c>
      <c r="E179" s="10">
        <v>42</v>
      </c>
      <c r="F179" s="10" t="s">
        <v>7</v>
      </c>
    </row>
    <row r="180" spans="1:6" x14ac:dyDescent="0.25">
      <c r="A180" s="12">
        <v>178</v>
      </c>
      <c r="B180" s="10" t="s">
        <v>358</v>
      </c>
      <c r="C180" s="10" t="s">
        <v>359</v>
      </c>
      <c r="D180" s="10" t="s">
        <v>5625</v>
      </c>
      <c r="E180" s="10">
        <v>1</v>
      </c>
      <c r="F180" s="10" t="s">
        <v>7</v>
      </c>
    </row>
    <row r="181" spans="1:6" x14ac:dyDescent="0.25">
      <c r="A181" s="12">
        <v>179</v>
      </c>
      <c r="B181" s="10" t="s">
        <v>360</v>
      </c>
      <c r="C181" s="10" t="s">
        <v>359</v>
      </c>
      <c r="D181" s="10" t="s">
        <v>5625</v>
      </c>
      <c r="E181" s="10">
        <v>46</v>
      </c>
      <c r="F181" s="10" t="s">
        <v>7</v>
      </c>
    </row>
    <row r="182" spans="1:6" x14ac:dyDescent="0.25">
      <c r="A182" s="12">
        <v>180</v>
      </c>
      <c r="B182" s="10" t="s">
        <v>361</v>
      </c>
      <c r="C182" s="10" t="s">
        <v>362</v>
      </c>
      <c r="D182" s="10" t="s">
        <v>5641</v>
      </c>
      <c r="E182" s="10">
        <v>9</v>
      </c>
      <c r="F182" s="10" t="s">
        <v>7</v>
      </c>
    </row>
    <row r="183" spans="1:6" x14ac:dyDescent="0.25">
      <c r="A183" s="12">
        <v>181</v>
      </c>
      <c r="B183" s="10" t="s">
        <v>363</v>
      </c>
      <c r="C183" s="10" t="s">
        <v>364</v>
      </c>
      <c r="D183" s="10" t="s">
        <v>3701</v>
      </c>
      <c r="E183" s="10">
        <v>11</v>
      </c>
      <c r="F183" s="10" t="s">
        <v>7</v>
      </c>
    </row>
    <row r="184" spans="1:6" x14ac:dyDescent="0.25">
      <c r="A184" s="12">
        <v>182</v>
      </c>
      <c r="B184" s="10" t="s">
        <v>365</v>
      </c>
      <c r="C184" s="10" t="s">
        <v>366</v>
      </c>
      <c r="D184" s="10" t="s">
        <v>5672</v>
      </c>
      <c r="E184" s="10">
        <v>3</v>
      </c>
      <c r="F184" s="10" t="s">
        <v>7</v>
      </c>
    </row>
    <row r="185" spans="1:6" x14ac:dyDescent="0.25">
      <c r="A185" s="12">
        <v>183</v>
      </c>
      <c r="B185" s="10" t="s">
        <v>367</v>
      </c>
      <c r="C185" s="10" t="s">
        <v>368</v>
      </c>
      <c r="D185" s="10" t="s">
        <v>5633</v>
      </c>
      <c r="E185" s="10">
        <v>7</v>
      </c>
      <c r="F185" s="10" t="s">
        <v>7</v>
      </c>
    </row>
    <row r="186" spans="1:6" x14ac:dyDescent="0.25">
      <c r="A186" s="12">
        <v>184</v>
      </c>
      <c r="B186" s="10" t="s">
        <v>369</v>
      </c>
      <c r="C186" s="10" t="s">
        <v>370</v>
      </c>
      <c r="D186" s="10" t="s">
        <v>5633</v>
      </c>
      <c r="E186" s="10">
        <v>13</v>
      </c>
      <c r="F186" s="10" t="s">
        <v>7</v>
      </c>
    </row>
    <row r="187" spans="1:6" x14ac:dyDescent="0.25">
      <c r="A187" s="12">
        <v>185</v>
      </c>
      <c r="B187" s="10" t="s">
        <v>371</v>
      </c>
      <c r="C187" s="10" t="s">
        <v>372</v>
      </c>
      <c r="D187" s="10" t="s">
        <v>5633</v>
      </c>
      <c r="E187" s="10">
        <v>13</v>
      </c>
      <c r="F187" s="10" t="s">
        <v>7</v>
      </c>
    </row>
    <row r="188" spans="1:6" x14ac:dyDescent="0.25">
      <c r="A188" s="12">
        <v>186</v>
      </c>
      <c r="B188" s="10" t="s">
        <v>373</v>
      </c>
      <c r="C188" s="10" t="s">
        <v>374</v>
      </c>
      <c r="D188" s="10" t="s">
        <v>5633</v>
      </c>
      <c r="E188" s="10">
        <v>13</v>
      </c>
      <c r="F188" s="10" t="s">
        <v>7</v>
      </c>
    </row>
    <row r="189" spans="1:6" x14ac:dyDescent="0.25">
      <c r="A189" s="12">
        <v>187</v>
      </c>
      <c r="B189" s="10" t="s">
        <v>375</v>
      </c>
      <c r="C189" s="10" t="s">
        <v>376</v>
      </c>
      <c r="D189" s="10" t="s">
        <v>5633</v>
      </c>
      <c r="E189" s="10">
        <v>13</v>
      </c>
      <c r="F189" s="10" t="s">
        <v>7</v>
      </c>
    </row>
    <row r="190" spans="1:6" x14ac:dyDescent="0.25">
      <c r="A190" s="12">
        <v>188</v>
      </c>
      <c r="B190" s="10" t="s">
        <v>377</v>
      </c>
      <c r="C190" s="10" t="s">
        <v>378</v>
      </c>
      <c r="D190" s="10" t="s">
        <v>5633</v>
      </c>
      <c r="E190" s="10">
        <v>17</v>
      </c>
      <c r="F190" s="10" t="s">
        <v>7</v>
      </c>
    </row>
    <row r="191" spans="1:6" x14ac:dyDescent="0.25">
      <c r="A191" s="12">
        <v>189</v>
      </c>
      <c r="B191" s="10" t="s">
        <v>379</v>
      </c>
      <c r="C191" s="10" t="s">
        <v>380</v>
      </c>
      <c r="D191" s="10" t="s">
        <v>5633</v>
      </c>
      <c r="E191" s="10">
        <v>13</v>
      </c>
      <c r="F191" s="10" t="s">
        <v>7</v>
      </c>
    </row>
    <row r="192" spans="1:6" x14ac:dyDescent="0.25">
      <c r="A192" s="12">
        <v>190</v>
      </c>
      <c r="B192" s="10" t="s">
        <v>381</v>
      </c>
      <c r="C192" s="10" t="s">
        <v>382</v>
      </c>
      <c r="D192" s="10" t="s">
        <v>5633</v>
      </c>
      <c r="E192" s="10">
        <v>18</v>
      </c>
      <c r="F192" s="10" t="s">
        <v>7</v>
      </c>
    </row>
    <row r="193" spans="1:6" x14ac:dyDescent="0.25">
      <c r="A193" s="12">
        <v>191</v>
      </c>
      <c r="B193" s="10" t="s">
        <v>383</v>
      </c>
      <c r="C193" s="10" t="s">
        <v>384</v>
      </c>
      <c r="D193" s="10" t="s">
        <v>5633</v>
      </c>
      <c r="E193" s="10">
        <v>10</v>
      </c>
      <c r="F193" s="10" t="s">
        <v>7</v>
      </c>
    </row>
    <row r="194" spans="1:6" x14ac:dyDescent="0.25">
      <c r="A194" s="12">
        <v>192</v>
      </c>
      <c r="B194" s="10" t="s">
        <v>385</v>
      </c>
      <c r="C194" s="10" t="s">
        <v>386</v>
      </c>
      <c r="D194" s="10" t="s">
        <v>5633</v>
      </c>
      <c r="E194" s="10">
        <v>8</v>
      </c>
      <c r="F194" s="10" t="s">
        <v>7</v>
      </c>
    </row>
    <row r="195" spans="1:6" x14ac:dyDescent="0.25">
      <c r="A195" s="12">
        <v>193</v>
      </c>
      <c r="B195" s="10" t="s">
        <v>387</v>
      </c>
      <c r="C195" s="10" t="s">
        <v>388</v>
      </c>
      <c r="D195" s="10" t="s">
        <v>5673</v>
      </c>
      <c r="E195" s="10">
        <v>18</v>
      </c>
      <c r="F195" s="10" t="s">
        <v>7</v>
      </c>
    </row>
    <row r="196" spans="1:6" x14ac:dyDescent="0.25">
      <c r="A196" s="12">
        <v>194</v>
      </c>
      <c r="B196" s="10" t="s">
        <v>389</v>
      </c>
      <c r="C196" s="10" t="s">
        <v>390</v>
      </c>
      <c r="D196" s="10" t="s">
        <v>5633</v>
      </c>
      <c r="E196" s="10">
        <v>1</v>
      </c>
      <c r="F196" s="10" t="s">
        <v>7</v>
      </c>
    </row>
    <row r="197" spans="1:6" x14ac:dyDescent="0.25">
      <c r="A197" s="12">
        <v>195</v>
      </c>
      <c r="B197" s="10" t="s">
        <v>391</v>
      </c>
      <c r="C197" s="10" t="s">
        <v>392</v>
      </c>
      <c r="D197" s="10" t="s">
        <v>5633</v>
      </c>
      <c r="E197" s="10">
        <v>1</v>
      </c>
      <c r="F197" s="10" t="s">
        <v>7</v>
      </c>
    </row>
    <row r="198" spans="1:6" x14ac:dyDescent="0.25">
      <c r="A198" s="12">
        <v>196</v>
      </c>
      <c r="B198" s="10" t="s">
        <v>393</v>
      </c>
      <c r="C198" s="10" t="s">
        <v>394</v>
      </c>
      <c r="D198" s="10" t="s">
        <v>5633</v>
      </c>
      <c r="E198" s="10">
        <v>11</v>
      </c>
      <c r="F198" s="10" t="s">
        <v>7</v>
      </c>
    </row>
    <row r="199" spans="1:6" x14ac:dyDescent="0.25">
      <c r="A199" s="12">
        <v>197</v>
      </c>
      <c r="B199" s="10" t="s">
        <v>395</v>
      </c>
      <c r="C199" s="10" t="s">
        <v>396</v>
      </c>
      <c r="D199" s="10" t="s">
        <v>5674</v>
      </c>
      <c r="E199" s="10">
        <v>20</v>
      </c>
      <c r="F199" s="10" t="s">
        <v>7</v>
      </c>
    </row>
    <row r="200" spans="1:6" x14ac:dyDescent="0.25">
      <c r="A200" s="12">
        <v>198</v>
      </c>
      <c r="B200" s="10" t="s">
        <v>397</v>
      </c>
      <c r="C200" s="10" t="s">
        <v>398</v>
      </c>
      <c r="D200" s="10" t="s">
        <v>5633</v>
      </c>
      <c r="E200" s="10">
        <v>8</v>
      </c>
      <c r="F200" s="10" t="s">
        <v>7</v>
      </c>
    </row>
    <row r="201" spans="1:6" x14ac:dyDescent="0.25">
      <c r="A201" s="12">
        <v>199</v>
      </c>
      <c r="B201" s="10" t="s">
        <v>399</v>
      </c>
      <c r="C201" s="10" t="s">
        <v>400</v>
      </c>
      <c r="D201" s="10" t="s">
        <v>5633</v>
      </c>
      <c r="E201" s="10">
        <v>32</v>
      </c>
      <c r="F201" s="10" t="s">
        <v>7</v>
      </c>
    </row>
    <row r="202" spans="1:6" x14ac:dyDescent="0.25">
      <c r="A202" s="12">
        <v>200</v>
      </c>
      <c r="B202" s="10" t="s">
        <v>401</v>
      </c>
      <c r="C202" s="10" t="s">
        <v>402</v>
      </c>
      <c r="D202" s="10" t="s">
        <v>5675</v>
      </c>
      <c r="E202" s="10">
        <v>15</v>
      </c>
      <c r="F202" s="10" t="s">
        <v>7</v>
      </c>
    </row>
    <row r="203" spans="1:6" x14ac:dyDescent="0.25">
      <c r="A203" s="12">
        <v>201</v>
      </c>
      <c r="B203" s="10" t="s">
        <v>403</v>
      </c>
      <c r="C203" s="10" t="s">
        <v>404</v>
      </c>
      <c r="D203" s="10" t="s">
        <v>5676</v>
      </c>
      <c r="E203" s="10">
        <v>9</v>
      </c>
      <c r="F203" s="10" t="s">
        <v>7</v>
      </c>
    </row>
    <row r="204" spans="1:6" x14ac:dyDescent="0.25">
      <c r="A204" s="12">
        <v>202</v>
      </c>
      <c r="B204" s="10" t="s">
        <v>405</v>
      </c>
      <c r="C204" s="10" t="s">
        <v>406</v>
      </c>
      <c r="D204" s="10" t="s">
        <v>5676</v>
      </c>
      <c r="E204" s="10">
        <v>5</v>
      </c>
      <c r="F204" s="10" t="s">
        <v>7</v>
      </c>
    </row>
    <row r="205" spans="1:6" x14ac:dyDescent="0.25">
      <c r="A205" s="12">
        <v>203</v>
      </c>
      <c r="B205" s="10" t="s">
        <v>407</v>
      </c>
      <c r="C205" s="10" t="s">
        <v>408</v>
      </c>
      <c r="D205" s="10" t="s">
        <v>5649</v>
      </c>
      <c r="E205" s="10">
        <v>14</v>
      </c>
      <c r="F205" s="10" t="s">
        <v>7</v>
      </c>
    </row>
    <row r="206" spans="1:6" x14ac:dyDescent="0.25">
      <c r="A206" s="12">
        <v>204</v>
      </c>
      <c r="B206" s="10" t="s">
        <v>409</v>
      </c>
      <c r="C206" s="10" t="s">
        <v>410</v>
      </c>
      <c r="D206" s="10" t="s">
        <v>5652</v>
      </c>
      <c r="E206" s="10">
        <v>18</v>
      </c>
      <c r="F206" s="10" t="s">
        <v>7</v>
      </c>
    </row>
    <row r="207" spans="1:6" x14ac:dyDescent="0.25">
      <c r="A207" s="12">
        <v>205</v>
      </c>
      <c r="B207" s="10" t="s">
        <v>411</v>
      </c>
      <c r="C207" s="10" t="s">
        <v>412</v>
      </c>
      <c r="D207" s="10" t="s">
        <v>5677</v>
      </c>
      <c r="E207" s="10">
        <v>14</v>
      </c>
      <c r="F207" s="10" t="s">
        <v>7</v>
      </c>
    </row>
    <row r="208" spans="1:6" x14ac:dyDescent="0.25">
      <c r="A208" s="12">
        <v>206</v>
      </c>
      <c r="B208" s="10" t="s">
        <v>413</v>
      </c>
      <c r="C208" s="10" t="s">
        <v>414</v>
      </c>
      <c r="D208" s="10" t="s">
        <v>5646</v>
      </c>
      <c r="E208" s="10">
        <v>43</v>
      </c>
      <c r="F208" s="10" t="s">
        <v>7</v>
      </c>
    </row>
    <row r="209" spans="1:6" x14ac:dyDescent="0.25">
      <c r="A209" s="12">
        <v>207</v>
      </c>
      <c r="B209" s="10" t="s">
        <v>415</v>
      </c>
      <c r="C209" s="10" t="s">
        <v>416</v>
      </c>
      <c r="D209" s="10" t="s">
        <v>5643</v>
      </c>
      <c r="E209" s="10">
        <v>19</v>
      </c>
      <c r="F209" s="10" t="s">
        <v>7</v>
      </c>
    </row>
    <row r="210" spans="1:6" x14ac:dyDescent="0.25">
      <c r="A210" s="12">
        <v>208</v>
      </c>
      <c r="B210" s="10" t="s">
        <v>417</v>
      </c>
      <c r="C210" s="10" t="s">
        <v>418</v>
      </c>
      <c r="D210" s="10" t="s">
        <v>5652</v>
      </c>
      <c r="E210" s="10">
        <v>19</v>
      </c>
      <c r="F210" s="10" t="s">
        <v>7</v>
      </c>
    </row>
    <row r="211" spans="1:6" x14ac:dyDescent="0.25">
      <c r="A211" s="12">
        <v>209</v>
      </c>
      <c r="B211" s="10" t="s">
        <v>419</v>
      </c>
      <c r="C211" s="10" t="s">
        <v>420</v>
      </c>
      <c r="D211" s="10" t="s">
        <v>5652</v>
      </c>
      <c r="E211" s="10">
        <v>11</v>
      </c>
      <c r="F211" s="10" t="s">
        <v>7</v>
      </c>
    </row>
    <row r="212" spans="1:6" x14ac:dyDescent="0.25">
      <c r="A212" s="12">
        <v>210</v>
      </c>
      <c r="B212" s="10" t="s">
        <v>421</v>
      </c>
      <c r="C212" s="10" t="s">
        <v>422</v>
      </c>
      <c r="D212" s="10" t="s">
        <v>5642</v>
      </c>
      <c r="E212" s="10">
        <v>12</v>
      </c>
      <c r="F212" s="10" t="s">
        <v>7</v>
      </c>
    </row>
    <row r="213" spans="1:6" x14ac:dyDescent="0.25">
      <c r="A213" s="12">
        <v>211</v>
      </c>
      <c r="B213" s="10" t="s">
        <v>423</v>
      </c>
      <c r="C213" s="10" t="s">
        <v>424</v>
      </c>
      <c r="D213" s="10" t="s">
        <v>5656</v>
      </c>
      <c r="E213" s="10">
        <v>12</v>
      </c>
      <c r="F213" s="10" t="s">
        <v>7</v>
      </c>
    </row>
    <row r="214" spans="1:6" x14ac:dyDescent="0.25">
      <c r="A214" s="12">
        <v>212</v>
      </c>
      <c r="B214" s="10" t="s">
        <v>425</v>
      </c>
      <c r="C214" s="10" t="s">
        <v>426</v>
      </c>
      <c r="D214" s="10" t="s">
        <v>5656</v>
      </c>
      <c r="E214" s="10">
        <v>1</v>
      </c>
      <c r="F214" s="10" t="s">
        <v>7</v>
      </c>
    </row>
    <row r="215" spans="1:6" x14ac:dyDescent="0.25">
      <c r="A215" s="12">
        <v>213</v>
      </c>
      <c r="B215" s="10" t="s">
        <v>427</v>
      </c>
      <c r="C215" s="10" t="s">
        <v>428</v>
      </c>
      <c r="D215" s="10" t="s">
        <v>5678</v>
      </c>
      <c r="E215" s="10">
        <v>11</v>
      </c>
      <c r="F215" s="10" t="s">
        <v>7</v>
      </c>
    </row>
    <row r="216" spans="1:6" x14ac:dyDescent="0.25">
      <c r="A216" s="12">
        <v>214</v>
      </c>
      <c r="B216" s="10" t="s">
        <v>429</v>
      </c>
      <c r="C216" s="10" t="s">
        <v>430</v>
      </c>
      <c r="D216" s="10" t="s">
        <v>5629</v>
      </c>
      <c r="E216" s="10">
        <v>9</v>
      </c>
      <c r="F216" s="10" t="s">
        <v>7</v>
      </c>
    </row>
    <row r="217" spans="1:6" x14ac:dyDescent="0.25">
      <c r="A217" s="12">
        <v>215</v>
      </c>
      <c r="B217" s="10" t="s">
        <v>431</v>
      </c>
      <c r="C217" s="10" t="s">
        <v>432</v>
      </c>
      <c r="D217" s="10" t="s">
        <v>5629</v>
      </c>
      <c r="E217" s="10">
        <v>6</v>
      </c>
      <c r="F217" s="10" t="s">
        <v>7</v>
      </c>
    </row>
    <row r="218" spans="1:6" x14ac:dyDescent="0.25">
      <c r="A218" s="12">
        <v>216</v>
      </c>
      <c r="B218" s="10" t="s">
        <v>433</v>
      </c>
      <c r="C218" s="10" t="s">
        <v>434</v>
      </c>
      <c r="D218" s="10" t="s">
        <v>5646</v>
      </c>
      <c r="E218" s="10">
        <v>44</v>
      </c>
      <c r="F218" s="10" t="s">
        <v>7</v>
      </c>
    </row>
    <row r="219" spans="1:6" x14ac:dyDescent="0.25">
      <c r="A219" s="12">
        <v>217</v>
      </c>
      <c r="B219" s="10" t="s">
        <v>435</v>
      </c>
      <c r="C219" s="10" t="s">
        <v>436</v>
      </c>
      <c r="D219" s="10" t="s">
        <v>5679</v>
      </c>
      <c r="E219" s="10">
        <v>6</v>
      </c>
      <c r="F219" s="10" t="s">
        <v>7</v>
      </c>
    </row>
    <row r="220" spans="1:6" x14ac:dyDescent="0.25">
      <c r="A220" s="12">
        <v>218</v>
      </c>
      <c r="B220" s="10" t="s">
        <v>437</v>
      </c>
      <c r="C220" s="10" t="s">
        <v>438</v>
      </c>
      <c r="D220" s="10" t="s">
        <v>5629</v>
      </c>
      <c r="E220" s="10">
        <v>5</v>
      </c>
      <c r="F220" s="10" t="s">
        <v>7</v>
      </c>
    </row>
    <row r="221" spans="1:6" x14ac:dyDescent="0.25">
      <c r="A221" s="12">
        <v>219</v>
      </c>
      <c r="B221" s="10" t="s">
        <v>439</v>
      </c>
      <c r="C221" s="10" t="s">
        <v>440</v>
      </c>
      <c r="D221" s="10" t="s">
        <v>3701</v>
      </c>
      <c r="E221" s="10">
        <v>29</v>
      </c>
      <c r="F221" s="10" t="s">
        <v>7</v>
      </c>
    </row>
    <row r="222" spans="1:6" x14ac:dyDescent="0.25">
      <c r="A222" s="12">
        <v>220</v>
      </c>
      <c r="B222" s="10" t="s">
        <v>441</v>
      </c>
      <c r="C222" s="10" t="s">
        <v>442</v>
      </c>
      <c r="D222" s="10" t="s">
        <v>5633</v>
      </c>
      <c r="E222" s="10">
        <v>9</v>
      </c>
      <c r="F222" s="10" t="s">
        <v>7</v>
      </c>
    </row>
    <row r="223" spans="1:6" x14ac:dyDescent="0.25">
      <c r="A223" s="12">
        <v>221</v>
      </c>
      <c r="B223" s="10" t="s">
        <v>443</v>
      </c>
      <c r="C223" s="10" t="s">
        <v>444</v>
      </c>
      <c r="D223" s="10" t="s">
        <v>5674</v>
      </c>
      <c r="E223" s="10">
        <v>28</v>
      </c>
      <c r="F223" s="10" t="s">
        <v>7</v>
      </c>
    </row>
    <row r="224" spans="1:6" x14ac:dyDescent="0.25">
      <c r="A224" s="12">
        <v>222</v>
      </c>
      <c r="B224" s="10" t="s">
        <v>445</v>
      </c>
      <c r="C224" s="10" t="s">
        <v>446</v>
      </c>
      <c r="D224" s="10" t="s">
        <v>5633</v>
      </c>
      <c r="E224" s="10">
        <v>2</v>
      </c>
      <c r="F224" s="10" t="s">
        <v>7</v>
      </c>
    </row>
    <row r="225" spans="1:6" x14ac:dyDescent="0.25">
      <c r="A225" s="12">
        <v>223</v>
      </c>
      <c r="B225" s="10" t="s">
        <v>447</v>
      </c>
      <c r="C225" s="10" t="s">
        <v>448</v>
      </c>
      <c r="D225" s="10" t="s">
        <v>5633</v>
      </c>
      <c r="E225" s="10">
        <v>52</v>
      </c>
      <c r="F225" s="10" t="s">
        <v>7</v>
      </c>
    </row>
    <row r="226" spans="1:6" x14ac:dyDescent="0.25">
      <c r="A226" s="12">
        <v>224</v>
      </c>
      <c r="B226" s="10" t="s">
        <v>449</v>
      </c>
      <c r="C226" s="10" t="s">
        <v>450</v>
      </c>
      <c r="D226" s="10" t="s">
        <v>5676</v>
      </c>
      <c r="E226" s="10">
        <v>3</v>
      </c>
      <c r="F226" s="10" t="s">
        <v>7</v>
      </c>
    </row>
    <row r="227" spans="1:6" x14ac:dyDescent="0.25">
      <c r="A227" s="12">
        <v>225</v>
      </c>
      <c r="B227" s="10" t="s">
        <v>451</v>
      </c>
      <c r="C227" s="10" t="s">
        <v>452</v>
      </c>
      <c r="D227" s="10" t="s">
        <v>5677</v>
      </c>
      <c r="E227" s="10">
        <v>5</v>
      </c>
      <c r="F227" s="10" t="s">
        <v>7</v>
      </c>
    </row>
    <row r="228" spans="1:6" x14ac:dyDescent="0.25">
      <c r="A228" s="12">
        <v>226</v>
      </c>
      <c r="B228" s="10" t="s">
        <v>453</v>
      </c>
      <c r="C228" s="10" t="s">
        <v>454</v>
      </c>
      <c r="D228" s="10" t="s">
        <v>5646</v>
      </c>
      <c r="E228" s="10">
        <v>42</v>
      </c>
      <c r="F228" s="10" t="s">
        <v>7</v>
      </c>
    </row>
    <row r="229" spans="1:6" x14ac:dyDescent="0.25">
      <c r="A229" s="12">
        <v>227</v>
      </c>
      <c r="B229" s="10" t="s">
        <v>455</v>
      </c>
      <c r="C229" s="10" t="s">
        <v>456</v>
      </c>
      <c r="D229" s="10" t="s">
        <v>5656</v>
      </c>
      <c r="E229" s="10">
        <v>13</v>
      </c>
      <c r="F229" s="10" t="s">
        <v>7</v>
      </c>
    </row>
    <row r="230" spans="1:6" x14ac:dyDescent="0.25">
      <c r="A230" s="12">
        <v>228</v>
      </c>
      <c r="B230" s="10" t="s">
        <v>457</v>
      </c>
      <c r="C230" s="10" t="s">
        <v>458</v>
      </c>
      <c r="D230" s="10" t="s">
        <v>5629</v>
      </c>
      <c r="E230" s="10">
        <v>6</v>
      </c>
      <c r="F230" s="10" t="s">
        <v>7</v>
      </c>
    </row>
    <row r="231" spans="1:6" x14ac:dyDescent="0.25">
      <c r="A231" s="12">
        <v>229</v>
      </c>
      <c r="B231" s="10" t="s">
        <v>459</v>
      </c>
      <c r="C231" s="10" t="s">
        <v>460</v>
      </c>
      <c r="D231" s="10" t="s">
        <v>5633</v>
      </c>
      <c r="E231" s="10">
        <v>23</v>
      </c>
      <c r="F231" s="10" t="s">
        <v>7</v>
      </c>
    </row>
    <row r="232" spans="1:6" x14ac:dyDescent="0.25">
      <c r="A232" s="12">
        <v>230</v>
      </c>
      <c r="B232" s="10" t="s">
        <v>461</v>
      </c>
      <c r="C232" s="10" t="s">
        <v>462</v>
      </c>
      <c r="D232" s="10" t="s">
        <v>5633</v>
      </c>
      <c r="E232" s="10">
        <v>70</v>
      </c>
      <c r="F232" s="10" t="s">
        <v>7</v>
      </c>
    </row>
    <row r="233" spans="1:6" x14ac:dyDescent="0.25">
      <c r="A233" s="12">
        <v>231</v>
      </c>
      <c r="B233" s="10" t="s">
        <v>463</v>
      </c>
      <c r="C233" s="10" t="s">
        <v>464</v>
      </c>
      <c r="D233" s="10" t="s">
        <v>5633</v>
      </c>
      <c r="E233" s="10">
        <v>18</v>
      </c>
      <c r="F233" s="10" t="s">
        <v>7</v>
      </c>
    </row>
    <row r="234" spans="1:6" x14ac:dyDescent="0.25">
      <c r="A234" s="12">
        <v>232</v>
      </c>
      <c r="B234" s="10" t="s">
        <v>465</v>
      </c>
      <c r="C234" s="10" t="s">
        <v>466</v>
      </c>
      <c r="D234" s="10" t="s">
        <v>5633</v>
      </c>
      <c r="E234" s="10">
        <v>17</v>
      </c>
      <c r="F234" s="10" t="s">
        <v>7</v>
      </c>
    </row>
    <row r="235" spans="1:6" x14ac:dyDescent="0.25">
      <c r="A235" s="12">
        <v>233</v>
      </c>
      <c r="B235" s="10" t="s">
        <v>467</v>
      </c>
      <c r="C235" s="10" t="s">
        <v>468</v>
      </c>
      <c r="D235" s="10" t="s">
        <v>5633</v>
      </c>
      <c r="E235" s="10">
        <v>12</v>
      </c>
      <c r="F235" s="10" t="s">
        <v>7</v>
      </c>
    </row>
    <row r="236" spans="1:6" x14ac:dyDescent="0.25">
      <c r="A236" s="12">
        <v>234</v>
      </c>
      <c r="B236" s="10" t="s">
        <v>469</v>
      </c>
      <c r="C236" s="10" t="s">
        <v>470</v>
      </c>
      <c r="D236" s="10" t="s">
        <v>5633</v>
      </c>
      <c r="E236" s="10">
        <v>1</v>
      </c>
      <c r="F236" s="10" t="s">
        <v>7</v>
      </c>
    </row>
    <row r="237" spans="1:6" x14ac:dyDescent="0.25">
      <c r="A237" s="12">
        <v>235</v>
      </c>
      <c r="B237" s="10" t="s">
        <v>471</v>
      </c>
      <c r="C237" s="10" t="s">
        <v>472</v>
      </c>
      <c r="D237" s="10" t="s">
        <v>5633</v>
      </c>
      <c r="E237" s="10">
        <v>14</v>
      </c>
      <c r="F237" s="10" t="s">
        <v>7</v>
      </c>
    </row>
    <row r="238" spans="1:6" x14ac:dyDescent="0.25">
      <c r="A238" s="12">
        <v>236</v>
      </c>
      <c r="B238" s="10" t="s">
        <v>473</v>
      </c>
      <c r="C238" s="10" t="s">
        <v>474</v>
      </c>
      <c r="D238" s="10" t="s">
        <v>5633</v>
      </c>
      <c r="E238" s="10">
        <v>41</v>
      </c>
      <c r="F238" s="10" t="s">
        <v>7</v>
      </c>
    </row>
    <row r="239" spans="1:6" x14ac:dyDescent="0.25">
      <c r="A239" s="12">
        <v>237</v>
      </c>
      <c r="B239" s="10" t="s">
        <v>475</v>
      </c>
      <c r="C239" s="10" t="s">
        <v>476</v>
      </c>
      <c r="D239" s="10" t="s">
        <v>5633</v>
      </c>
      <c r="E239" s="10">
        <v>3</v>
      </c>
      <c r="F239" s="10" t="s">
        <v>7</v>
      </c>
    </row>
    <row r="240" spans="1:6" x14ac:dyDescent="0.25">
      <c r="A240" s="12">
        <v>238</v>
      </c>
      <c r="B240" s="10" t="s">
        <v>477</v>
      </c>
      <c r="C240" s="10" t="s">
        <v>478</v>
      </c>
      <c r="D240" s="10" t="s">
        <v>5680</v>
      </c>
      <c r="E240" s="10">
        <v>10</v>
      </c>
      <c r="F240" s="10" t="s">
        <v>7</v>
      </c>
    </row>
    <row r="241" spans="1:6" x14ac:dyDescent="0.25">
      <c r="A241" s="12">
        <v>239</v>
      </c>
      <c r="B241" s="10" t="s">
        <v>479</v>
      </c>
      <c r="C241" s="10" t="s">
        <v>480</v>
      </c>
      <c r="D241" s="10" t="s">
        <v>5680</v>
      </c>
      <c r="E241" s="10">
        <v>7</v>
      </c>
      <c r="F241" s="10" t="s">
        <v>7</v>
      </c>
    </row>
    <row r="242" spans="1:6" x14ac:dyDescent="0.25">
      <c r="A242" s="12">
        <v>240</v>
      </c>
      <c r="B242" s="10" t="s">
        <v>481</v>
      </c>
      <c r="C242" s="10" t="s">
        <v>482</v>
      </c>
      <c r="D242" s="10" t="s">
        <v>5680</v>
      </c>
      <c r="E242" s="10">
        <v>5</v>
      </c>
      <c r="F242" s="10" t="s">
        <v>7</v>
      </c>
    </row>
    <row r="243" spans="1:6" x14ac:dyDescent="0.25">
      <c r="A243" s="12">
        <v>241</v>
      </c>
      <c r="B243" s="10" t="s">
        <v>483</v>
      </c>
      <c r="C243" s="10" t="s">
        <v>484</v>
      </c>
      <c r="D243" s="10" t="s">
        <v>5677</v>
      </c>
      <c r="E243" s="10">
        <v>13</v>
      </c>
      <c r="F243" s="10" t="s">
        <v>7</v>
      </c>
    </row>
    <row r="244" spans="1:6" x14ac:dyDescent="0.25">
      <c r="A244" s="12">
        <v>242</v>
      </c>
      <c r="B244" s="10" t="s">
        <v>485</v>
      </c>
      <c r="C244" s="10" t="s">
        <v>486</v>
      </c>
      <c r="D244" s="10" t="s">
        <v>5638</v>
      </c>
      <c r="E244" s="10">
        <v>7</v>
      </c>
      <c r="F244" s="10" t="s">
        <v>7</v>
      </c>
    </row>
    <row r="245" spans="1:6" x14ac:dyDescent="0.25">
      <c r="A245" s="12">
        <v>243</v>
      </c>
      <c r="B245" s="10" t="s">
        <v>487</v>
      </c>
      <c r="C245" s="10" t="s">
        <v>488</v>
      </c>
      <c r="D245" s="10" t="s">
        <v>5652</v>
      </c>
      <c r="E245" s="10">
        <v>13</v>
      </c>
      <c r="F245" s="10" t="s">
        <v>7</v>
      </c>
    </row>
    <row r="246" spans="1:6" x14ac:dyDescent="0.25">
      <c r="A246" s="12">
        <v>244</v>
      </c>
      <c r="B246" s="10" t="s">
        <v>489</v>
      </c>
      <c r="C246" s="10" t="s">
        <v>490</v>
      </c>
      <c r="D246" s="10" t="s">
        <v>5677</v>
      </c>
      <c r="E246" s="10">
        <v>5</v>
      </c>
      <c r="F246" s="10" t="s">
        <v>7</v>
      </c>
    </row>
    <row r="247" spans="1:6" x14ac:dyDescent="0.25">
      <c r="A247" s="12">
        <v>245</v>
      </c>
      <c r="B247" s="10" t="s">
        <v>491</v>
      </c>
      <c r="C247" s="10" t="s">
        <v>492</v>
      </c>
      <c r="D247" s="10" t="s">
        <v>5640</v>
      </c>
      <c r="E247" s="10">
        <v>14</v>
      </c>
      <c r="F247" s="10" t="s">
        <v>7</v>
      </c>
    </row>
    <row r="248" spans="1:6" x14ac:dyDescent="0.25">
      <c r="A248" s="12">
        <v>246</v>
      </c>
      <c r="B248" s="10" t="s">
        <v>493</v>
      </c>
      <c r="C248" s="10" t="s">
        <v>494</v>
      </c>
      <c r="D248" s="10" t="s">
        <v>5641</v>
      </c>
      <c r="E248" s="10">
        <v>15</v>
      </c>
      <c r="F248" s="10" t="s">
        <v>7</v>
      </c>
    </row>
    <row r="249" spans="1:6" x14ac:dyDescent="0.25">
      <c r="A249" s="12">
        <v>247</v>
      </c>
      <c r="B249" s="10" t="s">
        <v>495</v>
      </c>
      <c r="C249" s="10" t="s">
        <v>496</v>
      </c>
      <c r="D249" s="10" t="s">
        <v>5641</v>
      </c>
      <c r="E249" s="10">
        <v>25</v>
      </c>
      <c r="F249" s="10" t="s">
        <v>7</v>
      </c>
    </row>
    <row r="250" spans="1:6" x14ac:dyDescent="0.25">
      <c r="A250" s="12">
        <v>248</v>
      </c>
      <c r="B250" s="10" t="s">
        <v>497</v>
      </c>
      <c r="C250" s="10" t="s">
        <v>498</v>
      </c>
      <c r="D250" s="10" t="s">
        <v>5641</v>
      </c>
      <c r="E250" s="10">
        <v>2</v>
      </c>
      <c r="F250" s="10" t="s">
        <v>7</v>
      </c>
    </row>
    <row r="251" spans="1:6" x14ac:dyDescent="0.25">
      <c r="A251" s="12">
        <v>249</v>
      </c>
      <c r="B251" s="10" t="s">
        <v>499</v>
      </c>
      <c r="C251" s="10" t="s">
        <v>500</v>
      </c>
      <c r="D251" s="10" t="s">
        <v>5641</v>
      </c>
      <c r="E251" s="10">
        <v>6</v>
      </c>
      <c r="F251" s="10" t="s">
        <v>7</v>
      </c>
    </row>
    <row r="252" spans="1:6" x14ac:dyDescent="0.25">
      <c r="A252" s="12">
        <v>250</v>
      </c>
      <c r="B252" s="10" t="s">
        <v>501</v>
      </c>
      <c r="C252" s="10" t="s">
        <v>502</v>
      </c>
      <c r="D252" s="10" t="s">
        <v>5641</v>
      </c>
      <c r="E252" s="10">
        <v>17</v>
      </c>
      <c r="F252" s="10" t="s">
        <v>7</v>
      </c>
    </row>
    <row r="253" spans="1:6" x14ac:dyDescent="0.25">
      <c r="A253" s="12">
        <v>251</v>
      </c>
      <c r="B253" s="10" t="s">
        <v>503</v>
      </c>
      <c r="C253" s="10" t="s">
        <v>504</v>
      </c>
      <c r="D253" s="10" t="s">
        <v>5641</v>
      </c>
      <c r="E253" s="10">
        <v>3</v>
      </c>
      <c r="F253" s="10" t="s">
        <v>7</v>
      </c>
    </row>
    <row r="254" spans="1:6" x14ac:dyDescent="0.25">
      <c r="A254" s="12">
        <v>252</v>
      </c>
      <c r="B254" s="10" t="s">
        <v>505</v>
      </c>
      <c r="C254" s="10" t="s">
        <v>506</v>
      </c>
      <c r="D254" s="10" t="s">
        <v>5646</v>
      </c>
      <c r="E254" s="10">
        <v>5</v>
      </c>
      <c r="F254" s="10" t="s">
        <v>7</v>
      </c>
    </row>
    <row r="255" spans="1:6" x14ac:dyDescent="0.25">
      <c r="A255" s="12">
        <v>253</v>
      </c>
      <c r="B255" s="10" t="s">
        <v>507</v>
      </c>
      <c r="C255" s="10" t="s">
        <v>508</v>
      </c>
      <c r="D255" s="10" t="s">
        <v>5643</v>
      </c>
      <c r="E255" s="10">
        <v>14</v>
      </c>
      <c r="F255" s="10" t="s">
        <v>7</v>
      </c>
    </row>
    <row r="256" spans="1:6" x14ac:dyDescent="0.25">
      <c r="A256" s="12">
        <v>254</v>
      </c>
      <c r="B256" s="10" t="s">
        <v>509</v>
      </c>
      <c r="C256" s="10" t="s">
        <v>510</v>
      </c>
      <c r="D256" s="10" t="s">
        <v>5643</v>
      </c>
      <c r="E256" s="10">
        <v>15</v>
      </c>
      <c r="F256" s="10" t="s">
        <v>7</v>
      </c>
    </row>
    <row r="257" spans="1:6" x14ac:dyDescent="0.25">
      <c r="A257" s="12">
        <v>255</v>
      </c>
      <c r="B257" s="10" t="s">
        <v>511</v>
      </c>
      <c r="C257" s="10" t="s">
        <v>512</v>
      </c>
      <c r="D257" s="10" t="s">
        <v>5643</v>
      </c>
      <c r="E257" s="10">
        <v>12</v>
      </c>
      <c r="F257" s="10" t="s">
        <v>7</v>
      </c>
    </row>
    <row r="258" spans="1:6" x14ac:dyDescent="0.25">
      <c r="A258" s="12">
        <v>256</v>
      </c>
      <c r="B258" s="10" t="s">
        <v>513</v>
      </c>
      <c r="C258" s="10" t="s">
        <v>514</v>
      </c>
      <c r="D258" s="10" t="s">
        <v>5638</v>
      </c>
      <c r="E258" s="10">
        <v>9</v>
      </c>
      <c r="F258" s="10" t="s">
        <v>7</v>
      </c>
    </row>
    <row r="259" spans="1:6" x14ac:dyDescent="0.25">
      <c r="A259" s="12">
        <v>257</v>
      </c>
      <c r="B259" s="10" t="s">
        <v>515</v>
      </c>
      <c r="C259" s="10" t="s">
        <v>514</v>
      </c>
      <c r="D259" s="10" t="s">
        <v>5638</v>
      </c>
      <c r="E259" s="10">
        <v>4</v>
      </c>
      <c r="F259" s="10" t="s">
        <v>7</v>
      </c>
    </row>
    <row r="260" spans="1:6" x14ac:dyDescent="0.25">
      <c r="A260" s="12">
        <v>258</v>
      </c>
      <c r="B260" s="10" t="s">
        <v>516</v>
      </c>
      <c r="C260" s="10" t="s">
        <v>517</v>
      </c>
      <c r="D260" s="10" t="s">
        <v>5679</v>
      </c>
      <c r="E260" s="10">
        <v>12</v>
      </c>
      <c r="F260" s="10" t="s">
        <v>7</v>
      </c>
    </row>
    <row r="261" spans="1:6" x14ac:dyDescent="0.25">
      <c r="A261" s="12">
        <v>259</v>
      </c>
      <c r="B261" s="10" t="s">
        <v>518</v>
      </c>
      <c r="C261" s="10" t="s">
        <v>519</v>
      </c>
      <c r="D261" s="10" t="s">
        <v>5679</v>
      </c>
      <c r="E261" s="10">
        <v>7</v>
      </c>
      <c r="F261" s="10" t="s">
        <v>7</v>
      </c>
    </row>
    <row r="262" spans="1:6" x14ac:dyDescent="0.25">
      <c r="A262" s="12">
        <v>260</v>
      </c>
      <c r="B262" s="10" t="s">
        <v>520</v>
      </c>
      <c r="C262" s="10" t="s">
        <v>521</v>
      </c>
      <c r="D262" s="10" t="s">
        <v>5656</v>
      </c>
      <c r="E262" s="10">
        <v>3</v>
      </c>
      <c r="F262" s="10" t="s">
        <v>7</v>
      </c>
    </row>
    <row r="263" spans="1:6" x14ac:dyDescent="0.25">
      <c r="A263" s="12">
        <v>261</v>
      </c>
      <c r="B263" s="10" t="s">
        <v>522</v>
      </c>
      <c r="C263" s="10" t="s">
        <v>523</v>
      </c>
      <c r="D263" s="10" t="s">
        <v>5629</v>
      </c>
      <c r="E263" s="10">
        <v>3</v>
      </c>
      <c r="F263" s="10" t="s">
        <v>7</v>
      </c>
    </row>
    <row r="264" spans="1:6" x14ac:dyDescent="0.25">
      <c r="A264" s="12">
        <v>262</v>
      </c>
      <c r="B264" s="10" t="s">
        <v>524</v>
      </c>
      <c r="C264" s="10" t="s">
        <v>525</v>
      </c>
      <c r="D264" s="10" t="s">
        <v>5629</v>
      </c>
      <c r="E264" s="10">
        <v>7</v>
      </c>
      <c r="F264" s="10" t="s">
        <v>7</v>
      </c>
    </row>
    <row r="265" spans="1:6" x14ac:dyDescent="0.25">
      <c r="A265" s="12">
        <v>263</v>
      </c>
      <c r="B265" s="10" t="s">
        <v>526</v>
      </c>
      <c r="C265" s="10" t="s">
        <v>527</v>
      </c>
      <c r="D265" s="10" t="s">
        <v>5678</v>
      </c>
      <c r="E265" s="10">
        <v>4</v>
      </c>
      <c r="F265" s="10" t="s">
        <v>7</v>
      </c>
    </row>
    <row r="266" spans="1:6" x14ac:dyDescent="0.25">
      <c r="A266" s="12">
        <v>264</v>
      </c>
      <c r="B266" s="10" t="s">
        <v>528</v>
      </c>
      <c r="C266" s="10" t="s">
        <v>529</v>
      </c>
      <c r="D266" s="10" t="s">
        <v>5629</v>
      </c>
      <c r="E266" s="10">
        <v>3</v>
      </c>
      <c r="F266" s="10" t="s">
        <v>7</v>
      </c>
    </row>
    <row r="267" spans="1:6" x14ac:dyDescent="0.25">
      <c r="A267" s="12">
        <v>265</v>
      </c>
      <c r="B267" s="10" t="s">
        <v>530</v>
      </c>
      <c r="C267" s="10" t="s">
        <v>531</v>
      </c>
      <c r="D267" s="10" t="s">
        <v>5629</v>
      </c>
      <c r="E267" s="10">
        <v>5</v>
      </c>
      <c r="F267" s="10" t="s">
        <v>7</v>
      </c>
    </row>
    <row r="268" spans="1:6" x14ac:dyDescent="0.25">
      <c r="A268" s="12">
        <v>266</v>
      </c>
      <c r="B268" s="10" t="s">
        <v>532</v>
      </c>
      <c r="C268" s="10" t="s">
        <v>533</v>
      </c>
      <c r="D268" s="10" t="s">
        <v>3701</v>
      </c>
      <c r="E268" s="10">
        <v>10</v>
      </c>
      <c r="F268" s="10" t="s">
        <v>7</v>
      </c>
    </row>
    <row r="269" spans="1:6" x14ac:dyDescent="0.25">
      <c r="A269" s="12">
        <v>267</v>
      </c>
      <c r="B269" s="10" t="s">
        <v>534</v>
      </c>
      <c r="C269" s="10" t="s">
        <v>535</v>
      </c>
      <c r="D269" s="10" t="s">
        <v>3701</v>
      </c>
      <c r="E269" s="10">
        <v>9</v>
      </c>
      <c r="F269" s="10" t="s">
        <v>7</v>
      </c>
    </row>
    <row r="270" spans="1:6" x14ac:dyDescent="0.25">
      <c r="A270" s="12">
        <v>268</v>
      </c>
      <c r="B270" s="10" t="s">
        <v>536</v>
      </c>
      <c r="C270" s="10" t="s">
        <v>537</v>
      </c>
      <c r="D270" s="10" t="s">
        <v>3701</v>
      </c>
      <c r="E270" s="10">
        <v>4</v>
      </c>
      <c r="F270" s="10" t="s">
        <v>7</v>
      </c>
    </row>
    <row r="271" spans="1:6" x14ac:dyDescent="0.25">
      <c r="A271" s="12">
        <v>269</v>
      </c>
      <c r="B271" s="10" t="s">
        <v>538</v>
      </c>
      <c r="C271" s="10" t="s">
        <v>539</v>
      </c>
      <c r="D271" s="10" t="s">
        <v>5672</v>
      </c>
      <c r="E271" s="10">
        <v>22</v>
      </c>
      <c r="F271" s="10" t="s">
        <v>7</v>
      </c>
    </row>
    <row r="272" spans="1:6" x14ac:dyDescent="0.25">
      <c r="A272" s="12">
        <v>270</v>
      </c>
      <c r="B272" s="10" t="s">
        <v>540</v>
      </c>
      <c r="C272" s="10" t="s">
        <v>541</v>
      </c>
      <c r="D272" s="10" t="s">
        <v>5641</v>
      </c>
      <c r="E272" s="10">
        <v>13</v>
      </c>
      <c r="F272" s="10" t="s">
        <v>7</v>
      </c>
    </row>
    <row r="273" spans="1:6" x14ac:dyDescent="0.25">
      <c r="A273" s="12">
        <v>271</v>
      </c>
      <c r="B273" s="10" t="s">
        <v>542</v>
      </c>
      <c r="C273" s="10" t="s">
        <v>543</v>
      </c>
      <c r="D273" s="10" t="s">
        <v>5641</v>
      </c>
      <c r="E273" s="10">
        <v>13</v>
      </c>
      <c r="F273" s="10" t="s">
        <v>7</v>
      </c>
    </row>
    <row r="274" spans="1:6" x14ac:dyDescent="0.25">
      <c r="A274" s="12">
        <v>272</v>
      </c>
      <c r="B274" s="10" t="s">
        <v>544</v>
      </c>
      <c r="C274" s="10" t="s">
        <v>545</v>
      </c>
      <c r="D274" s="10" t="s">
        <v>724</v>
      </c>
      <c r="E274" s="10">
        <v>6</v>
      </c>
      <c r="F274" s="10" t="s">
        <v>7</v>
      </c>
    </row>
    <row r="275" spans="1:6" x14ac:dyDescent="0.25">
      <c r="A275" s="12">
        <v>273</v>
      </c>
      <c r="B275" s="10" t="s">
        <v>546</v>
      </c>
      <c r="C275" s="10" t="s">
        <v>547</v>
      </c>
      <c r="D275" s="10" t="s">
        <v>5646</v>
      </c>
      <c r="E275" s="10">
        <v>4</v>
      </c>
      <c r="F275" s="10" t="s">
        <v>7</v>
      </c>
    </row>
    <row r="276" spans="1:6" x14ac:dyDescent="0.25">
      <c r="A276" s="12">
        <v>274</v>
      </c>
      <c r="B276" s="10" t="s">
        <v>548</v>
      </c>
      <c r="C276" s="10" t="s">
        <v>549</v>
      </c>
      <c r="D276" s="10" t="s">
        <v>5676</v>
      </c>
      <c r="E276" s="10">
        <v>5</v>
      </c>
      <c r="F276" s="10" t="s">
        <v>7</v>
      </c>
    </row>
    <row r="277" spans="1:6" x14ac:dyDescent="0.25">
      <c r="A277" s="12">
        <v>275</v>
      </c>
      <c r="B277" s="10" t="s">
        <v>550</v>
      </c>
      <c r="C277" s="10" t="s">
        <v>551</v>
      </c>
      <c r="D277" s="10" t="s">
        <v>724</v>
      </c>
      <c r="E277" s="10">
        <v>10</v>
      </c>
      <c r="F277" s="10" t="s">
        <v>7</v>
      </c>
    </row>
    <row r="278" spans="1:6" x14ac:dyDescent="0.25">
      <c r="A278" s="12">
        <v>276</v>
      </c>
      <c r="B278" s="10" t="s">
        <v>552</v>
      </c>
      <c r="C278" s="10" t="s">
        <v>553</v>
      </c>
      <c r="D278" s="10" t="s">
        <v>5677</v>
      </c>
      <c r="E278" s="10">
        <v>12</v>
      </c>
      <c r="F278" s="10" t="s">
        <v>7</v>
      </c>
    </row>
    <row r="279" spans="1:6" x14ac:dyDescent="0.25">
      <c r="A279" s="12">
        <v>277</v>
      </c>
      <c r="B279" s="10" t="s">
        <v>554</v>
      </c>
      <c r="C279" s="10" t="s">
        <v>555</v>
      </c>
      <c r="D279" s="10" t="s">
        <v>724</v>
      </c>
      <c r="E279" s="10">
        <v>7</v>
      </c>
      <c r="F279" s="10" t="s">
        <v>7</v>
      </c>
    </row>
    <row r="280" spans="1:6" x14ac:dyDescent="0.25">
      <c r="A280" s="12">
        <v>278</v>
      </c>
      <c r="B280" s="10" t="s">
        <v>556</v>
      </c>
      <c r="C280" s="10" t="s">
        <v>557</v>
      </c>
      <c r="D280" s="10" t="s">
        <v>5646</v>
      </c>
      <c r="E280" s="10">
        <v>9</v>
      </c>
      <c r="F280" s="10" t="s">
        <v>7</v>
      </c>
    </row>
    <row r="281" spans="1:6" x14ac:dyDescent="0.25">
      <c r="A281" s="12">
        <v>279</v>
      </c>
      <c r="B281" s="10" t="s">
        <v>558</v>
      </c>
      <c r="C281" s="10" t="s">
        <v>559</v>
      </c>
      <c r="D281" s="10" t="s">
        <v>5646</v>
      </c>
      <c r="E281" s="10">
        <v>3</v>
      </c>
      <c r="F281" s="10" t="s">
        <v>7</v>
      </c>
    </row>
    <row r="282" spans="1:6" x14ac:dyDescent="0.25">
      <c r="A282" s="12">
        <v>280</v>
      </c>
      <c r="B282" s="10" t="s">
        <v>560</v>
      </c>
      <c r="C282" s="10" t="s">
        <v>561</v>
      </c>
      <c r="D282" s="10" t="s">
        <v>5646</v>
      </c>
      <c r="E282" s="10">
        <v>7</v>
      </c>
      <c r="F282" s="10" t="s">
        <v>7</v>
      </c>
    </row>
    <row r="283" spans="1:6" x14ac:dyDescent="0.25">
      <c r="A283" s="12">
        <v>281</v>
      </c>
      <c r="B283" s="10" t="s">
        <v>562</v>
      </c>
      <c r="C283" s="10" t="s">
        <v>563</v>
      </c>
      <c r="D283" s="10" t="s">
        <v>5638</v>
      </c>
      <c r="E283" s="10">
        <v>1</v>
      </c>
      <c r="F283" s="10" t="s">
        <v>7</v>
      </c>
    </row>
    <row r="284" spans="1:6" x14ac:dyDescent="0.25">
      <c r="A284" s="12">
        <v>282</v>
      </c>
      <c r="B284" s="10" t="s">
        <v>564</v>
      </c>
      <c r="C284" s="10" t="s">
        <v>565</v>
      </c>
      <c r="D284" s="10" t="s">
        <v>5640</v>
      </c>
      <c r="E284" s="10">
        <v>12</v>
      </c>
      <c r="F284" s="10" t="s">
        <v>7</v>
      </c>
    </row>
    <row r="285" spans="1:6" x14ac:dyDescent="0.25">
      <c r="A285" s="12">
        <v>283</v>
      </c>
      <c r="B285" s="10" t="s">
        <v>566</v>
      </c>
      <c r="C285" s="10" t="s">
        <v>567</v>
      </c>
      <c r="D285" s="10" t="s">
        <v>5640</v>
      </c>
      <c r="E285" s="10">
        <v>10</v>
      </c>
      <c r="F285" s="10" t="s">
        <v>7</v>
      </c>
    </row>
    <row r="286" spans="1:6" x14ac:dyDescent="0.25">
      <c r="A286" s="12">
        <v>284</v>
      </c>
      <c r="B286" s="10" t="s">
        <v>568</v>
      </c>
      <c r="C286" s="10" t="s">
        <v>569</v>
      </c>
      <c r="D286" s="10" t="s">
        <v>5677</v>
      </c>
      <c r="E286" s="10">
        <v>3</v>
      </c>
      <c r="F286" s="10" t="s">
        <v>7</v>
      </c>
    </row>
    <row r="287" spans="1:6" x14ac:dyDescent="0.25">
      <c r="A287" s="12">
        <v>285</v>
      </c>
      <c r="B287" s="10" t="s">
        <v>570</v>
      </c>
      <c r="C287" s="10" t="s">
        <v>571</v>
      </c>
      <c r="D287" s="10" t="s">
        <v>5677</v>
      </c>
      <c r="E287" s="10">
        <v>6</v>
      </c>
      <c r="F287" s="10" t="s">
        <v>7</v>
      </c>
    </row>
    <row r="288" spans="1:6" x14ac:dyDescent="0.25">
      <c r="A288" s="12">
        <v>286</v>
      </c>
      <c r="B288" s="10" t="s">
        <v>572</v>
      </c>
      <c r="C288" s="10" t="s">
        <v>573</v>
      </c>
      <c r="D288" s="10" t="s">
        <v>5640</v>
      </c>
      <c r="E288" s="10">
        <v>9</v>
      </c>
      <c r="F288" s="10" t="s">
        <v>7</v>
      </c>
    </row>
    <row r="289" spans="1:6" x14ac:dyDescent="0.25">
      <c r="A289" s="12">
        <v>287</v>
      </c>
      <c r="B289" s="10" t="s">
        <v>574</v>
      </c>
      <c r="C289" s="10" t="s">
        <v>575</v>
      </c>
      <c r="D289" s="10" t="s">
        <v>5646</v>
      </c>
      <c r="E289" s="10">
        <v>2</v>
      </c>
      <c r="F289" s="10" t="s">
        <v>7</v>
      </c>
    </row>
    <row r="290" spans="1:6" x14ac:dyDescent="0.25">
      <c r="A290" s="12">
        <v>288</v>
      </c>
      <c r="B290" s="10" t="s">
        <v>576</v>
      </c>
      <c r="C290" s="10" t="s">
        <v>577</v>
      </c>
      <c r="D290" s="10" t="s">
        <v>3701</v>
      </c>
      <c r="E290" s="10">
        <v>9</v>
      </c>
      <c r="F290" s="10" t="s">
        <v>7</v>
      </c>
    </row>
    <row r="291" spans="1:6" x14ac:dyDescent="0.25">
      <c r="A291" s="12">
        <v>289</v>
      </c>
      <c r="B291" s="10" t="s">
        <v>578</v>
      </c>
      <c r="C291" s="10" t="s">
        <v>535</v>
      </c>
      <c r="D291" s="10" t="s">
        <v>3701</v>
      </c>
      <c r="E291" s="10">
        <v>7</v>
      </c>
      <c r="F291" s="10" t="s">
        <v>7</v>
      </c>
    </row>
    <row r="292" spans="1:6" x14ac:dyDescent="0.25">
      <c r="A292" s="12">
        <v>290</v>
      </c>
      <c r="B292" s="10" t="s">
        <v>579</v>
      </c>
      <c r="C292" s="10" t="s">
        <v>580</v>
      </c>
      <c r="D292" s="10" t="s">
        <v>5646</v>
      </c>
      <c r="E292" s="10">
        <v>4</v>
      </c>
      <c r="F292" s="10" t="s">
        <v>7</v>
      </c>
    </row>
    <row r="293" spans="1:6" x14ac:dyDescent="0.25">
      <c r="A293" s="12">
        <v>291</v>
      </c>
      <c r="B293" s="10" t="s">
        <v>581</v>
      </c>
      <c r="C293" s="10" t="s">
        <v>582</v>
      </c>
      <c r="D293" s="10" t="s">
        <v>5641</v>
      </c>
      <c r="E293" s="10">
        <v>29</v>
      </c>
      <c r="F293" s="10" t="s">
        <v>7</v>
      </c>
    </row>
    <row r="294" spans="1:6" x14ac:dyDescent="0.25">
      <c r="A294" s="12">
        <v>292</v>
      </c>
      <c r="B294" s="10" t="s">
        <v>583</v>
      </c>
      <c r="C294" s="10" t="s">
        <v>584</v>
      </c>
      <c r="D294" s="10" t="s">
        <v>5633</v>
      </c>
      <c r="E294" s="10">
        <v>12</v>
      </c>
      <c r="F294" s="10" t="s">
        <v>7</v>
      </c>
    </row>
    <row r="295" spans="1:6" x14ac:dyDescent="0.25">
      <c r="A295" s="12">
        <v>293</v>
      </c>
      <c r="B295" s="10" t="s">
        <v>585</v>
      </c>
      <c r="C295" s="10" t="s">
        <v>586</v>
      </c>
      <c r="D295" s="10" t="s">
        <v>5641</v>
      </c>
      <c r="E295" s="10">
        <v>19</v>
      </c>
      <c r="F295" s="10" t="s">
        <v>7</v>
      </c>
    </row>
    <row r="296" spans="1:6" x14ac:dyDescent="0.25">
      <c r="A296" s="12">
        <v>294</v>
      </c>
      <c r="B296" s="10" t="s">
        <v>587</v>
      </c>
      <c r="C296" s="10" t="s">
        <v>588</v>
      </c>
      <c r="D296" s="10" t="s">
        <v>5638</v>
      </c>
      <c r="E296" s="10">
        <v>15</v>
      </c>
      <c r="F296" s="10" t="s">
        <v>7</v>
      </c>
    </row>
    <row r="297" spans="1:6" x14ac:dyDescent="0.25">
      <c r="A297" s="12">
        <v>295</v>
      </c>
      <c r="B297" s="10" t="s">
        <v>589</v>
      </c>
      <c r="C297" s="10" t="s">
        <v>590</v>
      </c>
      <c r="D297" s="10" t="s">
        <v>724</v>
      </c>
      <c r="E297" s="10">
        <v>12</v>
      </c>
      <c r="F297" s="10" t="s">
        <v>7</v>
      </c>
    </row>
    <row r="298" spans="1:6" x14ac:dyDescent="0.25">
      <c r="A298" s="12">
        <v>296</v>
      </c>
      <c r="B298" s="10" t="s">
        <v>591</v>
      </c>
      <c r="C298" s="10" t="s">
        <v>592</v>
      </c>
      <c r="D298" s="10" t="s">
        <v>5671</v>
      </c>
      <c r="E298" s="10">
        <v>12</v>
      </c>
      <c r="F298" s="10" t="s">
        <v>7</v>
      </c>
    </row>
    <row r="299" spans="1:6" x14ac:dyDescent="0.25">
      <c r="A299" s="12">
        <v>297</v>
      </c>
      <c r="B299" s="10" t="s">
        <v>593</v>
      </c>
      <c r="C299" s="10" t="s">
        <v>594</v>
      </c>
      <c r="D299" s="10" t="s">
        <v>5633</v>
      </c>
      <c r="E299" s="10">
        <v>45</v>
      </c>
      <c r="F299" s="10" t="s">
        <v>7</v>
      </c>
    </row>
    <row r="300" spans="1:6" x14ac:dyDescent="0.25">
      <c r="A300" s="12">
        <v>298</v>
      </c>
      <c r="B300" s="10" t="s">
        <v>595</v>
      </c>
      <c r="C300" s="10" t="s">
        <v>596</v>
      </c>
      <c r="D300" s="10" t="s">
        <v>5633</v>
      </c>
      <c r="E300" s="10">
        <v>34</v>
      </c>
      <c r="F300" s="10" t="s">
        <v>7</v>
      </c>
    </row>
    <row r="301" spans="1:6" x14ac:dyDescent="0.25">
      <c r="A301" s="12">
        <v>299</v>
      </c>
      <c r="B301" s="10" t="s">
        <v>597</v>
      </c>
      <c r="C301" s="10" t="s">
        <v>598</v>
      </c>
      <c r="D301" s="10" t="s">
        <v>5633</v>
      </c>
      <c r="E301" s="10">
        <v>12</v>
      </c>
      <c r="F301" s="10" t="s">
        <v>7</v>
      </c>
    </row>
    <row r="302" spans="1:6" x14ac:dyDescent="0.25">
      <c r="A302" s="12">
        <v>300</v>
      </c>
      <c r="B302" s="10" t="s">
        <v>599</v>
      </c>
      <c r="C302" s="10" t="s">
        <v>600</v>
      </c>
      <c r="D302" s="10" t="s">
        <v>5633</v>
      </c>
      <c r="E302" s="10">
        <v>15</v>
      </c>
      <c r="F302" s="10" t="s">
        <v>7</v>
      </c>
    </row>
    <row r="303" spans="1:6" x14ac:dyDescent="0.25">
      <c r="A303" s="12">
        <v>301</v>
      </c>
      <c r="B303" s="10" t="s">
        <v>601</v>
      </c>
      <c r="C303" s="10" t="s">
        <v>602</v>
      </c>
      <c r="D303" s="10" t="s">
        <v>5633</v>
      </c>
      <c r="E303" s="10">
        <v>12</v>
      </c>
      <c r="F303" s="10" t="s">
        <v>7</v>
      </c>
    </row>
    <row r="304" spans="1:6" x14ac:dyDescent="0.25">
      <c r="A304" s="12">
        <v>302</v>
      </c>
      <c r="B304" s="10" t="s">
        <v>603</v>
      </c>
      <c r="C304" s="10" t="s">
        <v>604</v>
      </c>
      <c r="D304" s="10" t="s">
        <v>5633</v>
      </c>
      <c r="E304" s="10">
        <v>12</v>
      </c>
      <c r="F304" s="10" t="s">
        <v>7</v>
      </c>
    </row>
    <row r="305" spans="1:6" x14ac:dyDescent="0.25">
      <c r="A305" s="12">
        <v>303</v>
      </c>
      <c r="B305" s="10" t="s">
        <v>605</v>
      </c>
      <c r="C305" s="10" t="s">
        <v>606</v>
      </c>
      <c r="D305" s="10" t="s">
        <v>5633</v>
      </c>
      <c r="E305" s="10">
        <v>12</v>
      </c>
      <c r="F305" s="10" t="s">
        <v>7</v>
      </c>
    </row>
    <row r="306" spans="1:6" x14ac:dyDescent="0.25">
      <c r="A306" s="12">
        <v>304</v>
      </c>
      <c r="B306" s="10" t="s">
        <v>607</v>
      </c>
      <c r="C306" s="10" t="s">
        <v>608</v>
      </c>
      <c r="D306" s="10" t="s">
        <v>5682</v>
      </c>
      <c r="E306" s="10">
        <v>10</v>
      </c>
      <c r="F306" s="10" t="s">
        <v>7</v>
      </c>
    </row>
    <row r="307" spans="1:6" x14ac:dyDescent="0.25">
      <c r="A307" s="12">
        <v>305</v>
      </c>
      <c r="B307" s="10" t="s">
        <v>609</v>
      </c>
      <c r="C307" s="10" t="s">
        <v>610</v>
      </c>
      <c r="D307" s="10" t="s">
        <v>5638</v>
      </c>
      <c r="E307" s="10">
        <v>15</v>
      </c>
      <c r="F307" s="10" t="s">
        <v>7</v>
      </c>
    </row>
    <row r="308" spans="1:6" x14ac:dyDescent="0.25">
      <c r="A308" s="12">
        <v>306</v>
      </c>
      <c r="B308" s="10" t="s">
        <v>611</v>
      </c>
      <c r="C308" s="10" t="s">
        <v>612</v>
      </c>
      <c r="D308" s="10" t="s">
        <v>5625</v>
      </c>
      <c r="E308" s="10">
        <v>6</v>
      </c>
      <c r="F308" s="10" t="s">
        <v>7</v>
      </c>
    </row>
    <row r="309" spans="1:6" x14ac:dyDescent="0.25">
      <c r="A309" s="12">
        <v>307</v>
      </c>
      <c r="B309" s="10" t="s">
        <v>613</v>
      </c>
      <c r="C309" s="10" t="s">
        <v>614</v>
      </c>
      <c r="D309" s="10" t="s">
        <v>5656</v>
      </c>
      <c r="E309" s="10">
        <v>15</v>
      </c>
      <c r="F309" s="10" t="s">
        <v>7</v>
      </c>
    </row>
    <row r="310" spans="1:6" x14ac:dyDescent="0.25">
      <c r="A310" s="12">
        <v>308</v>
      </c>
      <c r="B310" s="10" t="s">
        <v>615</v>
      </c>
      <c r="C310" s="10" t="s">
        <v>616</v>
      </c>
      <c r="D310" s="10" t="s">
        <v>5641</v>
      </c>
      <c r="E310" s="10">
        <v>10</v>
      </c>
      <c r="F310" s="10" t="s">
        <v>7</v>
      </c>
    </row>
    <row r="311" spans="1:6" x14ac:dyDescent="0.25">
      <c r="A311" s="12">
        <v>309</v>
      </c>
      <c r="B311" s="10" t="s">
        <v>617</v>
      </c>
      <c r="C311" s="10" t="s">
        <v>618</v>
      </c>
      <c r="D311" s="10" t="s">
        <v>5648</v>
      </c>
      <c r="E311" s="10">
        <v>17</v>
      </c>
      <c r="F311" s="10" t="s">
        <v>7</v>
      </c>
    </row>
    <row r="312" spans="1:6" x14ac:dyDescent="0.25">
      <c r="A312" s="12">
        <v>310</v>
      </c>
      <c r="B312" s="10" t="s">
        <v>619</v>
      </c>
      <c r="C312" s="10" t="s">
        <v>620</v>
      </c>
      <c r="D312" s="10" t="s">
        <v>5664</v>
      </c>
      <c r="E312" s="10">
        <v>15</v>
      </c>
      <c r="F312" s="10" t="s">
        <v>7</v>
      </c>
    </row>
    <row r="313" spans="1:6" x14ac:dyDescent="0.25">
      <c r="A313" s="12">
        <v>311</v>
      </c>
      <c r="B313" s="10" t="s">
        <v>621</v>
      </c>
      <c r="C313" s="10" t="s">
        <v>622</v>
      </c>
      <c r="D313" s="10" t="s">
        <v>5677</v>
      </c>
      <c r="E313" s="10">
        <v>13</v>
      </c>
      <c r="F313" s="10" t="s">
        <v>7</v>
      </c>
    </row>
    <row r="314" spans="1:6" x14ac:dyDescent="0.25">
      <c r="A314" s="12">
        <v>312</v>
      </c>
      <c r="B314" s="10" t="s">
        <v>623</v>
      </c>
      <c r="C314" s="10" t="s">
        <v>624</v>
      </c>
      <c r="D314" s="10" t="s">
        <v>5656</v>
      </c>
      <c r="E314" s="10">
        <v>15</v>
      </c>
      <c r="F314" s="10" t="s">
        <v>7</v>
      </c>
    </row>
    <row r="315" spans="1:6" x14ac:dyDescent="0.25">
      <c r="A315" s="12">
        <v>313</v>
      </c>
      <c r="B315" s="10" t="s">
        <v>625</v>
      </c>
      <c r="C315" s="10" t="s">
        <v>626</v>
      </c>
      <c r="D315" s="10" t="s">
        <v>5675</v>
      </c>
      <c r="E315" s="10">
        <v>15</v>
      </c>
      <c r="F315" s="10" t="s">
        <v>7</v>
      </c>
    </row>
    <row r="316" spans="1:6" x14ac:dyDescent="0.25">
      <c r="A316" s="12">
        <v>314</v>
      </c>
      <c r="B316" s="10" t="s">
        <v>627</v>
      </c>
      <c r="C316" s="10" t="s">
        <v>628</v>
      </c>
      <c r="D316" s="10" t="s">
        <v>5648</v>
      </c>
      <c r="E316" s="10">
        <v>12</v>
      </c>
      <c r="F316" s="10" t="s">
        <v>7</v>
      </c>
    </row>
    <row r="317" spans="1:6" x14ac:dyDescent="0.25">
      <c r="A317" s="12">
        <v>315</v>
      </c>
      <c r="B317" s="10" t="s">
        <v>629</v>
      </c>
      <c r="C317" s="10" t="s">
        <v>630</v>
      </c>
      <c r="D317" s="10" t="s">
        <v>5656</v>
      </c>
      <c r="E317" s="10">
        <v>12</v>
      </c>
      <c r="F317" s="10" t="s">
        <v>7</v>
      </c>
    </row>
    <row r="318" spans="1:6" x14ac:dyDescent="0.25">
      <c r="A318" s="12">
        <v>316</v>
      </c>
      <c r="B318" s="10" t="s">
        <v>631</v>
      </c>
      <c r="C318" s="10" t="s">
        <v>632</v>
      </c>
      <c r="D318" s="10" t="s">
        <v>5629</v>
      </c>
      <c r="E318" s="10">
        <v>10</v>
      </c>
      <c r="F318" s="10" t="s">
        <v>7</v>
      </c>
    </row>
    <row r="319" spans="1:6" x14ac:dyDescent="0.25">
      <c r="A319" s="12">
        <v>317</v>
      </c>
      <c r="B319" s="10" t="s">
        <v>633</v>
      </c>
      <c r="C319" s="10" t="s">
        <v>634</v>
      </c>
      <c r="D319" s="10" t="s">
        <v>5646</v>
      </c>
      <c r="E319" s="10">
        <v>10</v>
      </c>
      <c r="F319" s="10" t="s">
        <v>7</v>
      </c>
    </row>
    <row r="320" spans="1:6" x14ac:dyDescent="0.25">
      <c r="A320" s="12">
        <v>318</v>
      </c>
      <c r="B320" s="10" t="s">
        <v>635</v>
      </c>
      <c r="C320" s="10" t="s">
        <v>636</v>
      </c>
      <c r="D320" s="10" t="s">
        <v>5638</v>
      </c>
      <c r="E320" s="10">
        <v>15</v>
      </c>
      <c r="F320" s="10" t="s">
        <v>7</v>
      </c>
    </row>
    <row r="321" spans="1:6" x14ac:dyDescent="0.25">
      <c r="A321" s="12">
        <v>319</v>
      </c>
      <c r="B321" s="10" t="s">
        <v>637</v>
      </c>
      <c r="C321" s="10" t="s">
        <v>638</v>
      </c>
      <c r="D321" s="10" t="s">
        <v>5656</v>
      </c>
      <c r="E321" s="10">
        <v>15</v>
      </c>
      <c r="F321" s="10" t="s">
        <v>7</v>
      </c>
    </row>
    <row r="322" spans="1:6" x14ac:dyDescent="0.25">
      <c r="A322" s="12">
        <v>320</v>
      </c>
      <c r="B322" s="10" t="s">
        <v>639</v>
      </c>
      <c r="C322" s="10" t="s">
        <v>640</v>
      </c>
      <c r="D322" s="10" t="s">
        <v>5638</v>
      </c>
      <c r="E322" s="10">
        <v>12</v>
      </c>
      <c r="F322" s="10" t="s">
        <v>7</v>
      </c>
    </row>
    <row r="323" spans="1:6" x14ac:dyDescent="0.25">
      <c r="A323" s="12">
        <v>321</v>
      </c>
      <c r="B323" s="10" t="s">
        <v>641</v>
      </c>
      <c r="C323" s="10" t="s">
        <v>642</v>
      </c>
      <c r="D323" s="10" t="s">
        <v>3701</v>
      </c>
      <c r="E323" s="10">
        <v>11</v>
      </c>
      <c r="F323" s="10" t="s">
        <v>7</v>
      </c>
    </row>
    <row r="324" spans="1:6" x14ac:dyDescent="0.25">
      <c r="A324" s="12">
        <v>322</v>
      </c>
      <c r="B324" s="10" t="s">
        <v>643</v>
      </c>
      <c r="C324" s="10" t="s">
        <v>644</v>
      </c>
      <c r="D324" s="10" t="s">
        <v>724</v>
      </c>
      <c r="E324" s="10">
        <v>9</v>
      </c>
      <c r="F324" s="10" t="s">
        <v>7</v>
      </c>
    </row>
    <row r="325" spans="1:6" x14ac:dyDescent="0.25">
      <c r="A325" s="12">
        <v>323</v>
      </c>
      <c r="B325" s="10" t="s">
        <v>645</v>
      </c>
      <c r="C325" s="10" t="s">
        <v>646</v>
      </c>
      <c r="D325" s="10" t="s">
        <v>5638</v>
      </c>
      <c r="E325" s="10">
        <v>11</v>
      </c>
      <c r="F325" s="10" t="s">
        <v>7</v>
      </c>
    </row>
    <row r="326" spans="1:6" x14ac:dyDescent="0.25">
      <c r="A326" s="12">
        <v>324</v>
      </c>
      <c r="B326" s="10" t="s">
        <v>647</v>
      </c>
      <c r="C326" s="10" t="s">
        <v>648</v>
      </c>
      <c r="D326" s="10" t="s">
        <v>5633</v>
      </c>
      <c r="E326" s="10">
        <v>9</v>
      </c>
      <c r="F326" s="10" t="s">
        <v>7</v>
      </c>
    </row>
    <row r="327" spans="1:6" x14ac:dyDescent="0.25">
      <c r="A327" s="12">
        <v>325</v>
      </c>
      <c r="B327" s="10" t="s">
        <v>649</v>
      </c>
      <c r="C327" s="10" t="s">
        <v>650</v>
      </c>
      <c r="D327" s="10" t="s">
        <v>5633</v>
      </c>
      <c r="E327" s="10">
        <v>9</v>
      </c>
      <c r="F327" s="10" t="s">
        <v>7</v>
      </c>
    </row>
    <row r="328" spans="1:6" x14ac:dyDescent="0.25">
      <c r="A328" s="12">
        <v>326</v>
      </c>
      <c r="B328" s="10" t="s">
        <v>651</v>
      </c>
      <c r="C328" s="10" t="s">
        <v>652</v>
      </c>
      <c r="D328" s="10" t="s">
        <v>5633</v>
      </c>
      <c r="E328" s="10">
        <v>15</v>
      </c>
      <c r="F328" s="10" t="s">
        <v>7</v>
      </c>
    </row>
    <row r="329" spans="1:6" x14ac:dyDescent="0.25">
      <c r="A329" s="12">
        <v>327</v>
      </c>
      <c r="B329" s="10" t="s">
        <v>653</v>
      </c>
      <c r="C329" s="10" t="s">
        <v>654</v>
      </c>
      <c r="D329" s="10" t="s">
        <v>5633</v>
      </c>
      <c r="E329" s="10">
        <v>13</v>
      </c>
      <c r="F329" s="10" t="s">
        <v>7</v>
      </c>
    </row>
    <row r="330" spans="1:6" x14ac:dyDescent="0.25">
      <c r="A330" s="12">
        <v>328</v>
      </c>
      <c r="B330" s="10" t="s">
        <v>655</v>
      </c>
      <c r="C330" s="10" t="s">
        <v>656</v>
      </c>
      <c r="D330" s="10" t="s">
        <v>5633</v>
      </c>
      <c r="E330" s="10">
        <v>5</v>
      </c>
      <c r="F330" s="10" t="s">
        <v>7</v>
      </c>
    </row>
    <row r="331" spans="1:6" x14ac:dyDescent="0.25">
      <c r="A331" s="12">
        <v>329</v>
      </c>
      <c r="B331" s="10" t="s">
        <v>657</v>
      </c>
      <c r="C331" s="10" t="s">
        <v>658</v>
      </c>
      <c r="D331" s="10" t="s">
        <v>5633</v>
      </c>
      <c r="E331" s="10">
        <v>9</v>
      </c>
      <c r="F331" s="10" t="s">
        <v>7</v>
      </c>
    </row>
    <row r="332" spans="1:6" x14ac:dyDescent="0.25">
      <c r="A332" s="12">
        <v>330</v>
      </c>
      <c r="B332" s="10" t="s">
        <v>659</v>
      </c>
      <c r="C332" s="10" t="s">
        <v>660</v>
      </c>
      <c r="D332" s="10" t="s">
        <v>5633</v>
      </c>
      <c r="E332" s="10">
        <v>9</v>
      </c>
      <c r="F332" s="10" t="s">
        <v>7</v>
      </c>
    </row>
    <row r="333" spans="1:6" x14ac:dyDescent="0.25">
      <c r="A333" s="12">
        <v>331</v>
      </c>
      <c r="B333" s="10" t="s">
        <v>661</v>
      </c>
      <c r="C333" s="10" t="s">
        <v>662</v>
      </c>
      <c r="D333" s="10" t="s">
        <v>5672</v>
      </c>
      <c r="E333" s="10">
        <v>21</v>
      </c>
      <c r="F333" s="10" t="s">
        <v>7</v>
      </c>
    </row>
    <row r="334" spans="1:6" x14ac:dyDescent="0.25">
      <c r="A334" s="12">
        <v>332</v>
      </c>
      <c r="B334" s="10" t="s">
        <v>663</v>
      </c>
      <c r="C334" s="10" t="s">
        <v>664</v>
      </c>
      <c r="D334" s="10" t="s">
        <v>5656</v>
      </c>
      <c r="E334" s="10">
        <v>12</v>
      </c>
      <c r="F334" s="10" t="s">
        <v>7</v>
      </c>
    </row>
    <row r="335" spans="1:6" x14ac:dyDescent="0.25">
      <c r="A335" s="12">
        <v>333</v>
      </c>
      <c r="B335" s="10" t="s">
        <v>665</v>
      </c>
      <c r="C335" s="10" t="s">
        <v>666</v>
      </c>
      <c r="D335" s="10" t="s">
        <v>5640</v>
      </c>
      <c r="E335" s="10">
        <v>5</v>
      </c>
      <c r="F335" s="10" t="s">
        <v>7</v>
      </c>
    </row>
    <row r="336" spans="1:6" x14ac:dyDescent="0.25">
      <c r="A336" s="12">
        <v>334</v>
      </c>
      <c r="B336" s="10" t="s">
        <v>667</v>
      </c>
      <c r="C336" s="10" t="s">
        <v>668</v>
      </c>
      <c r="D336" s="10" t="s">
        <v>5640</v>
      </c>
      <c r="E336" s="10">
        <v>4</v>
      </c>
      <c r="F336" s="10" t="s">
        <v>7</v>
      </c>
    </row>
    <row r="337" spans="1:6" x14ac:dyDescent="0.25">
      <c r="A337" s="12">
        <v>335</v>
      </c>
      <c r="B337" s="10" t="s">
        <v>669</v>
      </c>
      <c r="C337" s="10" t="s">
        <v>670</v>
      </c>
      <c r="D337" s="10" t="s">
        <v>5638</v>
      </c>
      <c r="E337" s="10">
        <v>11</v>
      </c>
      <c r="F337" s="10" t="s">
        <v>7</v>
      </c>
    </row>
    <row r="338" spans="1:6" x14ac:dyDescent="0.25">
      <c r="A338" s="12">
        <v>336</v>
      </c>
      <c r="B338" s="10" t="s">
        <v>671</v>
      </c>
      <c r="C338" s="10" t="s">
        <v>672</v>
      </c>
      <c r="D338" s="10" t="s">
        <v>5641</v>
      </c>
      <c r="E338" s="10">
        <v>19</v>
      </c>
      <c r="F338" s="10" t="s">
        <v>7</v>
      </c>
    </row>
    <row r="339" spans="1:6" x14ac:dyDescent="0.25">
      <c r="A339" s="12">
        <v>337</v>
      </c>
      <c r="B339" s="10" t="s">
        <v>673</v>
      </c>
      <c r="C339" s="10" t="s">
        <v>674</v>
      </c>
      <c r="D339" s="10" t="s">
        <v>5641</v>
      </c>
      <c r="E339" s="10">
        <v>26</v>
      </c>
      <c r="F339" s="10" t="s">
        <v>7</v>
      </c>
    </row>
    <row r="340" spans="1:6" x14ac:dyDescent="0.25">
      <c r="A340" s="12">
        <v>338</v>
      </c>
      <c r="B340" s="10" t="s">
        <v>675</v>
      </c>
      <c r="C340" s="10" t="s">
        <v>676</v>
      </c>
      <c r="D340" s="10" t="s">
        <v>5641</v>
      </c>
      <c r="E340" s="10">
        <v>28</v>
      </c>
      <c r="F340" s="10" t="s">
        <v>7</v>
      </c>
    </row>
    <row r="341" spans="1:6" x14ac:dyDescent="0.25">
      <c r="A341" s="12">
        <v>339</v>
      </c>
      <c r="B341" s="10" t="s">
        <v>677</v>
      </c>
      <c r="C341" s="10" t="s">
        <v>678</v>
      </c>
      <c r="D341" s="10" t="s">
        <v>5641</v>
      </c>
      <c r="E341" s="10">
        <v>27</v>
      </c>
      <c r="F341" s="10" t="s">
        <v>7</v>
      </c>
    </row>
    <row r="342" spans="1:6" x14ac:dyDescent="0.25">
      <c r="A342" s="12">
        <v>340</v>
      </c>
      <c r="B342" s="10" t="s">
        <v>679</v>
      </c>
      <c r="C342" s="10" t="s">
        <v>680</v>
      </c>
      <c r="D342" s="10" t="s">
        <v>5646</v>
      </c>
      <c r="E342" s="10">
        <v>15</v>
      </c>
      <c r="F342" s="10" t="s">
        <v>7</v>
      </c>
    </row>
    <row r="343" spans="1:6" x14ac:dyDescent="0.25">
      <c r="A343" s="12">
        <v>341</v>
      </c>
      <c r="B343" s="10" t="s">
        <v>681</v>
      </c>
      <c r="C343" s="10" t="s">
        <v>682</v>
      </c>
      <c r="D343" s="10" t="s">
        <v>5677</v>
      </c>
      <c r="E343" s="10">
        <v>13</v>
      </c>
      <c r="F343" s="10" t="s">
        <v>7</v>
      </c>
    </row>
    <row r="344" spans="1:6" x14ac:dyDescent="0.25">
      <c r="A344" s="12">
        <v>342</v>
      </c>
      <c r="B344" s="10" t="s">
        <v>683</v>
      </c>
      <c r="C344" s="10" t="s">
        <v>684</v>
      </c>
      <c r="D344" s="10" t="s">
        <v>5638</v>
      </c>
      <c r="E344" s="10">
        <v>4</v>
      </c>
      <c r="F344" s="10" t="s">
        <v>7</v>
      </c>
    </row>
    <row r="345" spans="1:6" x14ac:dyDescent="0.25">
      <c r="A345" s="12">
        <v>343</v>
      </c>
      <c r="B345" s="10" t="s">
        <v>685</v>
      </c>
      <c r="C345" s="10" t="s">
        <v>686</v>
      </c>
      <c r="D345" s="10" t="s">
        <v>5629</v>
      </c>
      <c r="E345" s="10">
        <v>9</v>
      </c>
      <c r="F345" s="10" t="s">
        <v>7</v>
      </c>
    </row>
    <row r="346" spans="1:6" x14ac:dyDescent="0.25">
      <c r="A346" s="12">
        <v>344</v>
      </c>
      <c r="B346" s="10" t="s">
        <v>687</v>
      </c>
      <c r="C346" s="10" t="s">
        <v>688</v>
      </c>
      <c r="D346" s="10" t="s">
        <v>3701</v>
      </c>
      <c r="E346" s="10">
        <v>4</v>
      </c>
      <c r="F346" s="10" t="s">
        <v>7</v>
      </c>
    </row>
    <row r="347" spans="1:6" x14ac:dyDescent="0.25">
      <c r="A347" s="12">
        <v>345</v>
      </c>
      <c r="B347" s="10" t="s">
        <v>689</v>
      </c>
      <c r="C347" s="10" t="s">
        <v>690</v>
      </c>
      <c r="D347" s="10" t="s">
        <v>5638</v>
      </c>
      <c r="E347" s="10">
        <v>11</v>
      </c>
      <c r="F347" s="10" t="s">
        <v>7</v>
      </c>
    </row>
    <row r="348" spans="1:6" x14ac:dyDescent="0.25">
      <c r="A348" s="12">
        <v>346</v>
      </c>
      <c r="B348" s="10" t="s">
        <v>691</v>
      </c>
      <c r="C348" s="10" t="s">
        <v>692</v>
      </c>
      <c r="D348" s="10" t="s">
        <v>5638</v>
      </c>
      <c r="E348" s="10">
        <v>11</v>
      </c>
      <c r="F348" s="10" t="s">
        <v>7</v>
      </c>
    </row>
    <row r="349" spans="1:6" x14ac:dyDescent="0.25">
      <c r="A349" s="12">
        <v>347</v>
      </c>
      <c r="B349" s="10" t="s">
        <v>693</v>
      </c>
      <c r="C349" s="10" t="s">
        <v>694</v>
      </c>
      <c r="D349" s="10" t="s">
        <v>5681</v>
      </c>
      <c r="E349" s="10">
        <v>14</v>
      </c>
      <c r="F349" s="10" t="s">
        <v>7</v>
      </c>
    </row>
    <row r="350" spans="1:6" x14ac:dyDescent="0.25">
      <c r="A350" s="12">
        <v>348</v>
      </c>
      <c r="B350" s="10" t="s">
        <v>695</v>
      </c>
      <c r="C350" s="10" t="s">
        <v>696</v>
      </c>
      <c r="D350" s="10" t="s">
        <v>5683</v>
      </c>
      <c r="E350" s="16">
        <v>1956</v>
      </c>
      <c r="F350" s="10" t="s">
        <v>7</v>
      </c>
    </row>
    <row r="351" spans="1:6" x14ac:dyDescent="0.25">
      <c r="A351" s="12">
        <v>349</v>
      </c>
      <c r="B351" s="10" t="s">
        <v>697</v>
      </c>
      <c r="C351" s="10" t="s">
        <v>698</v>
      </c>
      <c r="D351" s="10" t="s">
        <v>5683</v>
      </c>
      <c r="E351" s="16">
        <v>1986</v>
      </c>
      <c r="F351" s="10" t="s">
        <v>7</v>
      </c>
    </row>
    <row r="352" spans="1:6" x14ac:dyDescent="0.25">
      <c r="A352" s="12">
        <v>350</v>
      </c>
      <c r="B352" s="10" t="s">
        <v>699</v>
      </c>
      <c r="C352" s="10" t="s">
        <v>700</v>
      </c>
      <c r="D352" s="10" t="s">
        <v>5683</v>
      </c>
      <c r="E352" s="16">
        <v>1986</v>
      </c>
      <c r="F352" s="10" t="s">
        <v>7</v>
      </c>
    </row>
    <row r="353" spans="1:6" x14ac:dyDescent="0.25">
      <c r="A353" s="12">
        <v>351</v>
      </c>
      <c r="B353" s="10" t="s">
        <v>701</v>
      </c>
      <c r="C353" s="10" t="s">
        <v>702</v>
      </c>
      <c r="D353" s="10" t="s">
        <v>5683</v>
      </c>
      <c r="E353" s="16">
        <v>1986</v>
      </c>
      <c r="F353" s="10" t="s">
        <v>7</v>
      </c>
    </row>
    <row r="354" spans="1:6" x14ac:dyDescent="0.25">
      <c r="A354" s="12">
        <v>352</v>
      </c>
      <c r="B354" s="10" t="s">
        <v>703</v>
      </c>
      <c r="C354" s="10" t="s">
        <v>704</v>
      </c>
      <c r="D354" s="10" t="s">
        <v>5683</v>
      </c>
      <c r="E354" s="16">
        <v>1986</v>
      </c>
      <c r="F354" s="10" t="s">
        <v>7</v>
      </c>
    </row>
    <row r="355" spans="1:6" x14ac:dyDescent="0.25">
      <c r="A355" s="12">
        <v>353</v>
      </c>
      <c r="B355" s="10" t="s">
        <v>705</v>
      </c>
      <c r="C355" s="10" t="s">
        <v>706</v>
      </c>
      <c r="D355" s="10" t="s">
        <v>5683</v>
      </c>
      <c r="E355" s="16">
        <v>1986</v>
      </c>
      <c r="F355" s="10" t="s">
        <v>7</v>
      </c>
    </row>
    <row r="356" spans="1:6" x14ac:dyDescent="0.25">
      <c r="A356" s="12">
        <v>354</v>
      </c>
      <c r="B356" s="10" t="s">
        <v>707</v>
      </c>
      <c r="C356" s="10" t="s">
        <v>708</v>
      </c>
      <c r="D356" s="10" t="s">
        <v>5625</v>
      </c>
      <c r="E356" s="10">
        <v>19</v>
      </c>
      <c r="F356" s="10" t="s">
        <v>7</v>
      </c>
    </row>
    <row r="357" spans="1:6" x14ac:dyDescent="0.25">
      <c r="A357" s="12">
        <v>355</v>
      </c>
      <c r="B357" s="10" t="s">
        <v>709</v>
      </c>
      <c r="C357" s="10" t="s">
        <v>710</v>
      </c>
      <c r="D357" s="10" t="s">
        <v>5625</v>
      </c>
      <c r="E357" s="10">
        <v>14</v>
      </c>
      <c r="F357" s="10" t="s">
        <v>7</v>
      </c>
    </row>
    <row r="358" spans="1:6" x14ac:dyDescent="0.25">
      <c r="A358" s="12">
        <v>356</v>
      </c>
      <c r="B358" s="10" t="s">
        <v>711</v>
      </c>
      <c r="C358" s="10" t="s">
        <v>712</v>
      </c>
      <c r="D358" s="10" t="s">
        <v>5633</v>
      </c>
      <c r="E358" s="10">
        <v>28</v>
      </c>
      <c r="F358" s="10" t="s">
        <v>7</v>
      </c>
    </row>
    <row r="359" spans="1:6" x14ac:dyDescent="0.25">
      <c r="A359" s="12">
        <v>357</v>
      </c>
      <c r="B359" s="10" t="s">
        <v>713</v>
      </c>
      <c r="C359" s="10" t="s">
        <v>714</v>
      </c>
      <c r="D359" s="10" t="s">
        <v>5656</v>
      </c>
      <c r="E359" s="10">
        <v>1</v>
      </c>
      <c r="F359" s="10" t="s">
        <v>7</v>
      </c>
    </row>
    <row r="360" spans="1:6" x14ac:dyDescent="0.25">
      <c r="A360" s="12">
        <v>358</v>
      </c>
      <c r="B360" s="10" t="s">
        <v>715</v>
      </c>
      <c r="C360" s="10" t="s">
        <v>716</v>
      </c>
      <c r="D360" s="10" t="s">
        <v>5656</v>
      </c>
      <c r="E360" s="10">
        <v>18</v>
      </c>
      <c r="F360" s="10" t="s">
        <v>7</v>
      </c>
    </row>
    <row r="361" spans="1:6" x14ac:dyDescent="0.25">
      <c r="A361" s="12">
        <v>359</v>
      </c>
      <c r="B361" s="10" t="s">
        <v>717</v>
      </c>
      <c r="C361" s="10" t="s">
        <v>718</v>
      </c>
      <c r="D361" s="10" t="s">
        <v>5656</v>
      </c>
      <c r="E361" s="10">
        <v>1</v>
      </c>
      <c r="F361" s="10" t="s">
        <v>7</v>
      </c>
    </row>
    <row r="362" spans="1:6" x14ac:dyDescent="0.25">
      <c r="A362" s="12">
        <v>360</v>
      </c>
      <c r="B362" s="10" t="s">
        <v>719</v>
      </c>
      <c r="C362" s="10" t="s">
        <v>720</v>
      </c>
      <c r="D362" s="10" t="s">
        <v>5656</v>
      </c>
      <c r="E362" s="10">
        <v>24</v>
      </c>
      <c r="F362" s="10" t="s">
        <v>7</v>
      </c>
    </row>
    <row r="363" spans="1:6" x14ac:dyDescent="0.25">
      <c r="A363" s="12">
        <v>361</v>
      </c>
      <c r="B363" s="10" t="s">
        <v>721</v>
      </c>
      <c r="C363" s="10" t="s">
        <v>722</v>
      </c>
      <c r="D363" s="10" t="s">
        <v>724</v>
      </c>
      <c r="E363" s="10">
        <v>4</v>
      </c>
      <c r="F363" s="10" t="s">
        <v>7</v>
      </c>
    </row>
    <row r="364" spans="1:6" x14ac:dyDescent="0.25">
      <c r="A364" s="12">
        <v>362</v>
      </c>
      <c r="B364" s="10" t="s">
        <v>723</v>
      </c>
      <c r="C364" s="10" t="s">
        <v>724</v>
      </c>
      <c r="D364" s="10" t="s">
        <v>724</v>
      </c>
      <c r="E364" s="10">
        <v>12</v>
      </c>
      <c r="F364" s="10" t="s">
        <v>7</v>
      </c>
    </row>
    <row r="365" spans="1:6" x14ac:dyDescent="0.25">
      <c r="A365" s="12">
        <v>363</v>
      </c>
      <c r="B365" s="10" t="s">
        <v>725</v>
      </c>
      <c r="C365" s="10" t="s">
        <v>726</v>
      </c>
      <c r="D365" s="10" t="s">
        <v>5677</v>
      </c>
      <c r="E365" s="10">
        <v>25</v>
      </c>
      <c r="F365" s="10" t="s">
        <v>7</v>
      </c>
    </row>
    <row r="366" spans="1:6" x14ac:dyDescent="0.25">
      <c r="A366" s="12">
        <v>364</v>
      </c>
      <c r="B366" s="10" t="s">
        <v>727</v>
      </c>
      <c r="C366" s="10" t="s">
        <v>728</v>
      </c>
      <c r="D366" s="10" t="s">
        <v>5677</v>
      </c>
      <c r="E366" s="10">
        <v>18</v>
      </c>
      <c r="F366" s="10" t="s">
        <v>7</v>
      </c>
    </row>
    <row r="367" spans="1:6" x14ac:dyDescent="0.25">
      <c r="A367" s="12">
        <v>365</v>
      </c>
      <c r="B367" s="10" t="s">
        <v>729</v>
      </c>
      <c r="C367" s="10" t="s">
        <v>730</v>
      </c>
      <c r="D367" s="10" t="s">
        <v>5633</v>
      </c>
      <c r="E367" s="10">
        <v>12</v>
      </c>
      <c r="F367" s="10" t="s">
        <v>7</v>
      </c>
    </row>
    <row r="368" spans="1:6" x14ac:dyDescent="0.25">
      <c r="A368" s="12">
        <v>366</v>
      </c>
      <c r="B368" s="10" t="s">
        <v>731</v>
      </c>
      <c r="C368" s="10" t="s">
        <v>732</v>
      </c>
      <c r="D368" s="10" t="s">
        <v>724</v>
      </c>
      <c r="E368" s="10">
        <v>28</v>
      </c>
      <c r="F368" s="10" t="s">
        <v>7</v>
      </c>
    </row>
    <row r="369" spans="1:6" x14ac:dyDescent="0.25">
      <c r="A369" s="12">
        <v>367</v>
      </c>
      <c r="B369" s="10" t="s">
        <v>733</v>
      </c>
      <c r="C369" s="10" t="s">
        <v>734</v>
      </c>
      <c r="D369" s="10" t="s">
        <v>724</v>
      </c>
      <c r="E369" s="10">
        <v>20</v>
      </c>
      <c r="F369" s="10" t="s">
        <v>7</v>
      </c>
    </row>
    <row r="370" spans="1:6" x14ac:dyDescent="0.25">
      <c r="A370" s="12">
        <v>368</v>
      </c>
      <c r="B370" s="10" t="s">
        <v>735</v>
      </c>
      <c r="C370" s="10" t="s">
        <v>736</v>
      </c>
      <c r="D370" s="10" t="s">
        <v>5633</v>
      </c>
      <c r="E370" s="10">
        <v>61</v>
      </c>
      <c r="F370" s="10" t="s">
        <v>7</v>
      </c>
    </row>
    <row r="371" spans="1:6" x14ac:dyDescent="0.25">
      <c r="A371" s="12">
        <v>369</v>
      </c>
      <c r="B371" s="10" t="s">
        <v>737</v>
      </c>
      <c r="C371" s="10" t="s">
        <v>738</v>
      </c>
      <c r="D371" s="10" t="s">
        <v>5633</v>
      </c>
      <c r="E371" s="10">
        <v>37</v>
      </c>
      <c r="F371" s="10" t="s">
        <v>7</v>
      </c>
    </row>
    <row r="372" spans="1:6" x14ac:dyDescent="0.25">
      <c r="A372" s="12">
        <v>370</v>
      </c>
      <c r="B372" s="10" t="s">
        <v>739</v>
      </c>
      <c r="C372" s="10" t="s">
        <v>740</v>
      </c>
      <c r="D372" s="10" t="s">
        <v>5633</v>
      </c>
      <c r="E372" s="10">
        <v>50</v>
      </c>
      <c r="F372" s="10" t="s">
        <v>7</v>
      </c>
    </row>
    <row r="373" spans="1:6" x14ac:dyDescent="0.25">
      <c r="A373" s="12">
        <v>371</v>
      </c>
      <c r="B373" s="10" t="s">
        <v>741</v>
      </c>
      <c r="C373" s="10" t="s">
        <v>742</v>
      </c>
      <c r="D373" s="10" t="s">
        <v>5633</v>
      </c>
      <c r="E373" s="10">
        <v>3</v>
      </c>
      <c r="F373" s="10" t="s">
        <v>7</v>
      </c>
    </row>
    <row r="374" spans="1:6" x14ac:dyDescent="0.25">
      <c r="A374" s="12">
        <v>372</v>
      </c>
      <c r="B374" s="10" t="s">
        <v>743</v>
      </c>
      <c r="C374" s="10" t="s">
        <v>744</v>
      </c>
      <c r="D374" s="10" t="s">
        <v>5633</v>
      </c>
      <c r="E374" s="10">
        <v>19</v>
      </c>
      <c r="F374" s="10" t="s">
        <v>7</v>
      </c>
    </row>
    <row r="375" spans="1:6" x14ac:dyDescent="0.25">
      <c r="A375" s="12">
        <v>373</v>
      </c>
      <c r="B375" s="10" t="s">
        <v>745</v>
      </c>
      <c r="C375" s="10" t="s">
        <v>746</v>
      </c>
      <c r="D375" s="10" t="s">
        <v>5633</v>
      </c>
      <c r="E375" s="10">
        <v>10</v>
      </c>
      <c r="F375" s="10" t="s">
        <v>7</v>
      </c>
    </row>
    <row r="376" spans="1:6" x14ac:dyDescent="0.25">
      <c r="A376" s="12">
        <v>374</v>
      </c>
      <c r="B376" s="10" t="s">
        <v>747</v>
      </c>
      <c r="C376" s="10" t="s">
        <v>748</v>
      </c>
      <c r="D376" s="10" t="s">
        <v>5633</v>
      </c>
      <c r="E376" s="10">
        <v>22</v>
      </c>
      <c r="F376" s="10" t="s">
        <v>7</v>
      </c>
    </row>
    <row r="377" spans="1:6" x14ac:dyDescent="0.25">
      <c r="A377" s="12">
        <v>375</v>
      </c>
      <c r="B377" s="10" t="s">
        <v>749</v>
      </c>
      <c r="C377" s="10" t="s">
        <v>750</v>
      </c>
      <c r="D377" s="10" t="s">
        <v>5633</v>
      </c>
      <c r="E377" s="10">
        <v>7</v>
      </c>
      <c r="F377" s="10" t="s">
        <v>7</v>
      </c>
    </row>
    <row r="378" spans="1:6" x14ac:dyDescent="0.25">
      <c r="A378" s="12">
        <v>376</v>
      </c>
      <c r="B378" s="10" t="s">
        <v>751</v>
      </c>
      <c r="C378" s="10" t="s">
        <v>752</v>
      </c>
      <c r="D378" s="10" t="s">
        <v>5633</v>
      </c>
      <c r="E378" s="10">
        <v>15</v>
      </c>
      <c r="F378" s="10" t="s">
        <v>7</v>
      </c>
    </row>
    <row r="379" spans="1:6" x14ac:dyDescent="0.25">
      <c r="A379" s="12">
        <v>377</v>
      </c>
      <c r="B379" s="10" t="s">
        <v>753</v>
      </c>
      <c r="C379" s="10" t="s">
        <v>754</v>
      </c>
      <c r="D379" s="10" t="s">
        <v>5672</v>
      </c>
      <c r="E379" s="10">
        <v>105</v>
      </c>
      <c r="F379" s="10" t="s">
        <v>7</v>
      </c>
    </row>
    <row r="380" spans="1:6" x14ac:dyDescent="0.25">
      <c r="A380" s="12">
        <v>378</v>
      </c>
      <c r="B380" s="10" t="s">
        <v>755</v>
      </c>
      <c r="C380" s="10" t="s">
        <v>756</v>
      </c>
      <c r="D380" s="10" t="s">
        <v>5672</v>
      </c>
      <c r="E380" s="10">
        <v>4</v>
      </c>
      <c r="F380" s="10" t="s">
        <v>7</v>
      </c>
    </row>
    <row r="381" spans="1:6" x14ac:dyDescent="0.25">
      <c r="A381" s="12">
        <v>379</v>
      </c>
      <c r="B381" s="10" t="s">
        <v>757</v>
      </c>
      <c r="C381" s="10" t="s">
        <v>758</v>
      </c>
      <c r="D381" s="10" t="s">
        <v>5672</v>
      </c>
      <c r="E381" s="10">
        <v>8</v>
      </c>
      <c r="F381" s="10" t="s">
        <v>7</v>
      </c>
    </row>
    <row r="382" spans="1:6" x14ac:dyDescent="0.25">
      <c r="A382" s="12">
        <v>380</v>
      </c>
      <c r="B382" s="10" t="s">
        <v>759</v>
      </c>
      <c r="C382" s="10" t="s">
        <v>760</v>
      </c>
      <c r="D382" s="10" t="s">
        <v>5638</v>
      </c>
      <c r="E382" s="10">
        <v>9</v>
      </c>
      <c r="F382" s="10" t="s">
        <v>7</v>
      </c>
    </row>
    <row r="383" spans="1:6" x14ac:dyDescent="0.25">
      <c r="A383" s="12">
        <v>381</v>
      </c>
      <c r="B383" s="10" t="s">
        <v>761</v>
      </c>
      <c r="C383" s="10" t="s">
        <v>762</v>
      </c>
      <c r="D383" s="10" t="s">
        <v>5625</v>
      </c>
      <c r="E383" s="10">
        <v>3</v>
      </c>
      <c r="F383" s="10" t="s">
        <v>7</v>
      </c>
    </row>
    <row r="384" spans="1:6" x14ac:dyDescent="0.25">
      <c r="A384" s="12">
        <v>382</v>
      </c>
      <c r="B384" s="10" t="s">
        <v>763</v>
      </c>
      <c r="C384" s="10" t="s">
        <v>764</v>
      </c>
      <c r="D384" s="10" t="s">
        <v>5677</v>
      </c>
      <c r="E384" s="10">
        <v>30</v>
      </c>
      <c r="F384" s="10" t="s">
        <v>7</v>
      </c>
    </row>
    <row r="385" spans="1:6" x14ac:dyDescent="0.25">
      <c r="A385" s="12">
        <v>383</v>
      </c>
      <c r="B385" s="10" t="s">
        <v>765</v>
      </c>
      <c r="C385" s="10" t="s">
        <v>766</v>
      </c>
      <c r="D385" s="10" t="s">
        <v>5677</v>
      </c>
      <c r="E385" s="10">
        <v>11</v>
      </c>
      <c r="F385" s="10" t="s">
        <v>7</v>
      </c>
    </row>
    <row r="386" spans="1:6" x14ac:dyDescent="0.25">
      <c r="A386" s="12">
        <v>384</v>
      </c>
      <c r="B386" s="10" t="s">
        <v>767</v>
      </c>
      <c r="C386" s="10" t="s">
        <v>768</v>
      </c>
      <c r="D386" s="10" t="s">
        <v>5677</v>
      </c>
      <c r="E386" s="10">
        <v>11</v>
      </c>
      <c r="F386" s="10" t="s">
        <v>7</v>
      </c>
    </row>
    <row r="387" spans="1:6" x14ac:dyDescent="0.25">
      <c r="A387" s="12">
        <v>385</v>
      </c>
      <c r="B387" s="10" t="s">
        <v>769</v>
      </c>
      <c r="C387" s="10" t="s">
        <v>770</v>
      </c>
      <c r="D387" s="10" t="s">
        <v>5684</v>
      </c>
      <c r="E387" s="10">
        <v>116</v>
      </c>
      <c r="F387" s="10" t="s">
        <v>7</v>
      </c>
    </row>
    <row r="388" spans="1:6" x14ac:dyDescent="0.25">
      <c r="A388" s="12">
        <v>386</v>
      </c>
      <c r="B388" s="10" t="s">
        <v>771</v>
      </c>
      <c r="C388" s="10" t="s">
        <v>772</v>
      </c>
      <c r="D388" s="10" t="s">
        <v>5633</v>
      </c>
      <c r="E388" s="10">
        <v>30</v>
      </c>
      <c r="F388" s="10" t="s">
        <v>7</v>
      </c>
    </row>
    <row r="389" spans="1:6" x14ac:dyDescent="0.25">
      <c r="A389" s="12">
        <v>387</v>
      </c>
      <c r="B389" s="10" t="s">
        <v>773</v>
      </c>
      <c r="C389" s="10" t="s">
        <v>774</v>
      </c>
      <c r="D389" s="10" t="s">
        <v>5641</v>
      </c>
      <c r="E389" s="10">
        <v>9</v>
      </c>
      <c r="F389" s="10" t="s">
        <v>7</v>
      </c>
    </row>
    <row r="390" spans="1:6" x14ac:dyDescent="0.25">
      <c r="A390" s="12">
        <v>388</v>
      </c>
      <c r="B390" s="10" t="s">
        <v>775</v>
      </c>
      <c r="C390" s="10" t="s">
        <v>776</v>
      </c>
      <c r="D390" s="10" t="s">
        <v>5641</v>
      </c>
      <c r="E390" s="10">
        <v>35</v>
      </c>
      <c r="F390" s="10" t="s">
        <v>7</v>
      </c>
    </row>
    <row r="391" spans="1:6" x14ac:dyDescent="0.25">
      <c r="A391" s="12">
        <v>389</v>
      </c>
      <c r="B391" s="10" t="s">
        <v>777</v>
      </c>
      <c r="C391" s="10" t="s">
        <v>778</v>
      </c>
      <c r="D391" s="10" t="s">
        <v>5656</v>
      </c>
      <c r="E391" s="10">
        <v>19</v>
      </c>
      <c r="F391" s="10" t="s">
        <v>7</v>
      </c>
    </row>
    <row r="392" spans="1:6" x14ac:dyDescent="0.25">
      <c r="A392" s="12">
        <v>390</v>
      </c>
      <c r="B392" s="10" t="s">
        <v>779</v>
      </c>
      <c r="C392" s="10" t="s">
        <v>780</v>
      </c>
      <c r="D392" s="10" t="s">
        <v>5656</v>
      </c>
      <c r="E392" s="10">
        <v>1</v>
      </c>
      <c r="F392" s="10" t="s">
        <v>7</v>
      </c>
    </row>
    <row r="393" spans="1:6" x14ac:dyDescent="0.25">
      <c r="A393" s="12">
        <v>391</v>
      </c>
      <c r="B393" s="10" t="s">
        <v>781</v>
      </c>
      <c r="C393" s="10" t="s">
        <v>782</v>
      </c>
      <c r="D393" s="10" t="s">
        <v>5656</v>
      </c>
      <c r="E393" s="10">
        <v>9</v>
      </c>
      <c r="F393" s="10" t="s">
        <v>7</v>
      </c>
    </row>
    <row r="394" spans="1:6" x14ac:dyDescent="0.25">
      <c r="A394" s="12">
        <v>392</v>
      </c>
      <c r="B394" s="10" t="s">
        <v>783</v>
      </c>
      <c r="C394" s="10" t="s">
        <v>784</v>
      </c>
      <c r="D394" s="10" t="s">
        <v>5656</v>
      </c>
      <c r="E394" s="10">
        <v>4</v>
      </c>
      <c r="F394" s="10" t="s">
        <v>7</v>
      </c>
    </row>
    <row r="395" spans="1:6" x14ac:dyDescent="0.25">
      <c r="A395" s="12">
        <v>393</v>
      </c>
      <c r="B395" s="10" t="s">
        <v>785</v>
      </c>
      <c r="C395" s="10" t="s">
        <v>786</v>
      </c>
      <c r="D395" s="10" t="s">
        <v>5656</v>
      </c>
      <c r="E395" s="10">
        <v>19</v>
      </c>
      <c r="F395" s="10" t="s">
        <v>7</v>
      </c>
    </row>
    <row r="396" spans="1:6" x14ac:dyDescent="0.25">
      <c r="A396" s="12">
        <v>394</v>
      </c>
      <c r="B396" s="10" t="s">
        <v>787</v>
      </c>
      <c r="C396" s="10" t="s">
        <v>788</v>
      </c>
      <c r="D396" s="10" t="s">
        <v>5656</v>
      </c>
      <c r="E396" s="10">
        <v>1</v>
      </c>
      <c r="F396" s="10" t="s">
        <v>7</v>
      </c>
    </row>
    <row r="397" spans="1:6" x14ac:dyDescent="0.25">
      <c r="A397" s="12">
        <v>395</v>
      </c>
      <c r="B397" s="10" t="s">
        <v>789</v>
      </c>
      <c r="C397" s="10" t="s">
        <v>790</v>
      </c>
      <c r="D397" s="10" t="s">
        <v>5656</v>
      </c>
      <c r="E397" s="10">
        <v>8</v>
      </c>
      <c r="F397" s="10" t="s">
        <v>7</v>
      </c>
    </row>
    <row r="398" spans="1:6" x14ac:dyDescent="0.25">
      <c r="A398" s="12">
        <v>396</v>
      </c>
      <c r="B398" s="10" t="s">
        <v>791</v>
      </c>
      <c r="C398" s="10" t="s">
        <v>792</v>
      </c>
      <c r="D398" s="10" t="s">
        <v>3701</v>
      </c>
      <c r="E398" s="10">
        <v>1</v>
      </c>
      <c r="F398" s="10" t="s">
        <v>7</v>
      </c>
    </row>
    <row r="399" spans="1:6" x14ac:dyDescent="0.25">
      <c r="A399" s="12">
        <v>397</v>
      </c>
      <c r="B399" s="10" t="s">
        <v>793</v>
      </c>
      <c r="C399" s="10" t="s">
        <v>794</v>
      </c>
      <c r="D399" s="10" t="s">
        <v>5685</v>
      </c>
      <c r="E399" s="10">
        <v>9</v>
      </c>
      <c r="F399" s="10" t="s">
        <v>7</v>
      </c>
    </row>
    <row r="400" spans="1:6" x14ac:dyDescent="0.25">
      <c r="A400" s="12">
        <v>398</v>
      </c>
      <c r="B400" s="10" t="s">
        <v>795</v>
      </c>
      <c r="C400" s="10" t="s">
        <v>796</v>
      </c>
      <c r="D400" s="10" t="s">
        <v>5638</v>
      </c>
      <c r="E400" s="10">
        <v>14</v>
      </c>
      <c r="F400" s="10" t="s">
        <v>7</v>
      </c>
    </row>
    <row r="401" spans="1:6" x14ac:dyDescent="0.25">
      <c r="A401" s="12">
        <v>399</v>
      </c>
      <c r="B401" s="10" t="s">
        <v>797</v>
      </c>
      <c r="C401" s="10" t="s">
        <v>798</v>
      </c>
      <c r="D401" s="10" t="s">
        <v>5639</v>
      </c>
      <c r="E401" s="10">
        <v>9</v>
      </c>
      <c r="F401" s="10" t="s">
        <v>7</v>
      </c>
    </row>
    <row r="402" spans="1:6" x14ac:dyDescent="0.25">
      <c r="A402" s="12">
        <v>400</v>
      </c>
      <c r="B402" s="10" t="s">
        <v>799</v>
      </c>
      <c r="C402" s="10" t="s">
        <v>800</v>
      </c>
      <c r="D402" s="10" t="s">
        <v>5633</v>
      </c>
      <c r="E402" s="10">
        <v>27</v>
      </c>
      <c r="F402" s="10" t="s">
        <v>7</v>
      </c>
    </row>
    <row r="403" spans="1:6" x14ac:dyDescent="0.25">
      <c r="A403" s="12">
        <v>401</v>
      </c>
      <c r="B403" s="10" t="s">
        <v>801</v>
      </c>
      <c r="C403" s="10" t="s">
        <v>802</v>
      </c>
      <c r="D403" s="10" t="s">
        <v>5633</v>
      </c>
      <c r="E403" s="10">
        <v>15</v>
      </c>
      <c r="F403" s="10" t="s">
        <v>7</v>
      </c>
    </row>
    <row r="404" spans="1:6" x14ac:dyDescent="0.25">
      <c r="A404" s="12">
        <v>402</v>
      </c>
      <c r="B404" s="10" t="s">
        <v>803</v>
      </c>
      <c r="C404" s="10" t="s">
        <v>804</v>
      </c>
      <c r="D404" s="10" t="s">
        <v>5633</v>
      </c>
      <c r="E404" s="10">
        <v>22</v>
      </c>
      <c r="F404" s="10" t="s">
        <v>7</v>
      </c>
    </row>
    <row r="405" spans="1:6" x14ac:dyDescent="0.25">
      <c r="A405" s="12">
        <v>403</v>
      </c>
      <c r="B405" s="10" t="s">
        <v>805</v>
      </c>
      <c r="C405" s="10" t="s">
        <v>806</v>
      </c>
      <c r="D405" s="10" t="s">
        <v>5638</v>
      </c>
      <c r="E405" s="10">
        <v>5</v>
      </c>
      <c r="F405" s="10" t="s">
        <v>7</v>
      </c>
    </row>
    <row r="406" spans="1:6" x14ac:dyDescent="0.25">
      <c r="A406" s="12">
        <v>404</v>
      </c>
      <c r="B406" s="10" t="s">
        <v>807</v>
      </c>
      <c r="C406" s="10" t="s">
        <v>808</v>
      </c>
      <c r="D406" s="10" t="s">
        <v>724</v>
      </c>
      <c r="E406" s="10">
        <v>20</v>
      </c>
      <c r="F406" s="10" t="s">
        <v>7</v>
      </c>
    </row>
    <row r="407" spans="1:6" x14ac:dyDescent="0.25">
      <c r="A407" s="12">
        <v>405</v>
      </c>
      <c r="B407" s="10" t="s">
        <v>809</v>
      </c>
      <c r="C407" s="10" t="s">
        <v>810</v>
      </c>
      <c r="D407" s="10" t="s">
        <v>5656</v>
      </c>
      <c r="E407" s="10">
        <v>18</v>
      </c>
      <c r="F407" s="10" t="s">
        <v>7</v>
      </c>
    </row>
    <row r="408" spans="1:6" x14ac:dyDescent="0.25">
      <c r="A408" s="12">
        <v>406</v>
      </c>
      <c r="B408" s="10" t="s">
        <v>811</v>
      </c>
      <c r="C408" s="10" t="s">
        <v>812</v>
      </c>
      <c r="D408" s="10" t="s">
        <v>5656</v>
      </c>
      <c r="E408" s="10">
        <v>16</v>
      </c>
      <c r="F408" s="10" t="s">
        <v>7</v>
      </c>
    </row>
    <row r="409" spans="1:6" x14ac:dyDescent="0.25">
      <c r="A409" s="12">
        <v>407</v>
      </c>
      <c r="B409" s="10" t="s">
        <v>813</v>
      </c>
      <c r="C409" s="10" t="s">
        <v>814</v>
      </c>
      <c r="D409" s="10" t="s">
        <v>5656</v>
      </c>
      <c r="E409" s="10">
        <v>5</v>
      </c>
      <c r="F409" s="10" t="s">
        <v>7</v>
      </c>
    </row>
    <row r="410" spans="1:6" x14ac:dyDescent="0.25">
      <c r="A410" s="12">
        <v>408</v>
      </c>
      <c r="B410" s="10" t="s">
        <v>815</v>
      </c>
      <c r="C410" s="10" t="s">
        <v>816</v>
      </c>
      <c r="D410" s="10" t="s">
        <v>5656</v>
      </c>
      <c r="E410" s="10">
        <v>17</v>
      </c>
      <c r="F410" s="10" t="s">
        <v>7</v>
      </c>
    </row>
    <row r="411" spans="1:6" x14ac:dyDescent="0.25">
      <c r="A411" s="12">
        <v>409</v>
      </c>
      <c r="B411" s="10" t="s">
        <v>817</v>
      </c>
      <c r="C411" s="10" t="s">
        <v>818</v>
      </c>
      <c r="D411" s="10" t="s">
        <v>5677</v>
      </c>
      <c r="E411" s="10">
        <v>16</v>
      </c>
      <c r="F411" s="10" t="s">
        <v>7</v>
      </c>
    </row>
    <row r="412" spans="1:6" x14ac:dyDescent="0.25">
      <c r="A412" s="12">
        <v>410</v>
      </c>
      <c r="B412" s="10" t="s">
        <v>819</v>
      </c>
      <c r="C412" s="10" t="s">
        <v>820</v>
      </c>
      <c r="D412" s="10" t="s">
        <v>5677</v>
      </c>
      <c r="E412" s="10">
        <v>12</v>
      </c>
      <c r="F412" s="10" t="s">
        <v>7</v>
      </c>
    </row>
    <row r="413" spans="1:6" x14ac:dyDescent="0.25">
      <c r="A413" s="12">
        <v>411</v>
      </c>
      <c r="B413" s="10" t="s">
        <v>821</v>
      </c>
      <c r="C413" s="10" t="s">
        <v>822</v>
      </c>
      <c r="D413" s="10" t="s">
        <v>5677</v>
      </c>
      <c r="E413" s="10">
        <v>16</v>
      </c>
      <c r="F413" s="10" t="s">
        <v>7</v>
      </c>
    </row>
    <row r="414" spans="1:6" x14ac:dyDescent="0.25">
      <c r="A414" s="12">
        <v>412</v>
      </c>
      <c r="B414" s="10" t="s">
        <v>823</v>
      </c>
      <c r="C414" s="10" t="s">
        <v>824</v>
      </c>
      <c r="D414" s="10" t="s">
        <v>5656</v>
      </c>
      <c r="E414" s="10">
        <v>15</v>
      </c>
      <c r="F414" s="10" t="s">
        <v>7</v>
      </c>
    </row>
    <row r="415" spans="1:6" x14ac:dyDescent="0.25">
      <c r="A415" s="12">
        <v>413</v>
      </c>
      <c r="B415" s="10" t="s">
        <v>825</v>
      </c>
      <c r="C415" s="10" t="s">
        <v>826</v>
      </c>
      <c r="D415" s="10" t="s">
        <v>5656</v>
      </c>
      <c r="E415" s="10">
        <v>12</v>
      </c>
      <c r="F415" s="10" t="s">
        <v>7</v>
      </c>
    </row>
    <row r="416" spans="1:6" x14ac:dyDescent="0.25">
      <c r="A416" s="12">
        <v>414</v>
      </c>
      <c r="B416" s="10" t="s">
        <v>827</v>
      </c>
      <c r="C416" s="10" t="s">
        <v>828</v>
      </c>
      <c r="D416" s="10" t="s">
        <v>5642</v>
      </c>
      <c r="E416" s="10">
        <v>5</v>
      </c>
      <c r="F416" s="10" t="s">
        <v>7</v>
      </c>
    </row>
    <row r="417" spans="1:6" x14ac:dyDescent="0.25">
      <c r="A417" s="12">
        <v>415</v>
      </c>
      <c r="B417" s="10" t="s">
        <v>829</v>
      </c>
      <c r="C417" s="10" t="s">
        <v>830</v>
      </c>
      <c r="D417" s="10" t="s">
        <v>5656</v>
      </c>
      <c r="E417" s="10">
        <v>15</v>
      </c>
      <c r="F417" s="10" t="s">
        <v>7</v>
      </c>
    </row>
    <row r="418" spans="1:6" x14ac:dyDescent="0.25">
      <c r="A418" s="12">
        <v>416</v>
      </c>
      <c r="B418" s="10" t="s">
        <v>831</v>
      </c>
      <c r="C418" s="10" t="s">
        <v>832</v>
      </c>
      <c r="D418" s="10" t="s">
        <v>3701</v>
      </c>
      <c r="E418" s="10">
        <v>8</v>
      </c>
      <c r="F418" s="10" t="s">
        <v>7</v>
      </c>
    </row>
    <row r="419" spans="1:6" x14ac:dyDescent="0.25">
      <c r="A419" s="12">
        <v>417</v>
      </c>
      <c r="B419" s="10" t="s">
        <v>833</v>
      </c>
      <c r="C419" s="10" t="s">
        <v>834</v>
      </c>
      <c r="D419" s="10" t="s">
        <v>3701</v>
      </c>
      <c r="E419" s="10">
        <v>14</v>
      </c>
      <c r="F419" s="10" t="s">
        <v>7</v>
      </c>
    </row>
    <row r="420" spans="1:6" x14ac:dyDescent="0.25">
      <c r="A420" s="12">
        <v>418</v>
      </c>
      <c r="B420" s="10" t="s">
        <v>835</v>
      </c>
      <c r="C420" s="10" t="s">
        <v>836</v>
      </c>
      <c r="D420" s="10" t="s">
        <v>5629</v>
      </c>
      <c r="E420" s="10">
        <v>9</v>
      </c>
      <c r="F420" s="10" t="s">
        <v>7</v>
      </c>
    </row>
    <row r="421" spans="1:6" x14ac:dyDescent="0.25">
      <c r="A421" s="12">
        <v>419</v>
      </c>
      <c r="B421" s="10" t="s">
        <v>837</v>
      </c>
      <c r="C421" s="10" t="s">
        <v>838</v>
      </c>
      <c r="D421" s="10" t="s">
        <v>724</v>
      </c>
      <c r="E421" s="10">
        <v>15</v>
      </c>
      <c r="F421" s="10" t="s">
        <v>7</v>
      </c>
    </row>
    <row r="422" spans="1:6" x14ac:dyDescent="0.25">
      <c r="A422" s="12">
        <v>420</v>
      </c>
      <c r="B422" s="10" t="s">
        <v>839</v>
      </c>
      <c r="C422" s="10" t="s">
        <v>840</v>
      </c>
      <c r="D422" s="10" t="s">
        <v>5633</v>
      </c>
      <c r="E422" s="10">
        <v>19</v>
      </c>
      <c r="F422" s="10" t="s">
        <v>7</v>
      </c>
    </row>
    <row r="423" spans="1:6" x14ac:dyDescent="0.25">
      <c r="A423" s="12">
        <v>421</v>
      </c>
      <c r="B423" s="10" t="s">
        <v>841</v>
      </c>
      <c r="C423" s="10" t="s">
        <v>842</v>
      </c>
      <c r="D423" s="10" t="s">
        <v>5633</v>
      </c>
      <c r="E423" s="10">
        <v>14</v>
      </c>
      <c r="F423" s="10" t="s">
        <v>7</v>
      </c>
    </row>
    <row r="424" spans="1:6" x14ac:dyDescent="0.25">
      <c r="A424" s="12">
        <v>422</v>
      </c>
      <c r="B424" s="10" t="s">
        <v>843</v>
      </c>
      <c r="C424" s="10" t="s">
        <v>844</v>
      </c>
      <c r="D424" s="10" t="s">
        <v>5633</v>
      </c>
      <c r="E424" s="10">
        <v>16</v>
      </c>
      <c r="F424" s="10" t="s">
        <v>7</v>
      </c>
    </row>
    <row r="425" spans="1:6" x14ac:dyDescent="0.25">
      <c r="A425" s="12">
        <v>423</v>
      </c>
      <c r="B425" s="10" t="s">
        <v>845</v>
      </c>
      <c r="C425" s="10" t="s">
        <v>846</v>
      </c>
      <c r="D425" s="10" t="s">
        <v>5633</v>
      </c>
      <c r="E425" s="10">
        <v>12</v>
      </c>
      <c r="F425" s="10" t="s">
        <v>7</v>
      </c>
    </row>
    <row r="426" spans="1:6" x14ac:dyDescent="0.25">
      <c r="A426" s="12">
        <v>424</v>
      </c>
      <c r="B426" s="10" t="s">
        <v>847</v>
      </c>
      <c r="C426" s="10" t="s">
        <v>848</v>
      </c>
      <c r="D426" s="10" t="s">
        <v>5633</v>
      </c>
      <c r="E426" s="10">
        <v>12</v>
      </c>
      <c r="F426" s="10" t="s">
        <v>7</v>
      </c>
    </row>
    <row r="427" spans="1:6" x14ac:dyDescent="0.25">
      <c r="A427" s="12">
        <v>425</v>
      </c>
      <c r="B427" s="10" t="s">
        <v>849</v>
      </c>
      <c r="C427" s="10" t="s">
        <v>850</v>
      </c>
      <c r="D427" s="10" t="s">
        <v>5633</v>
      </c>
      <c r="E427" s="10">
        <v>12</v>
      </c>
      <c r="F427" s="10" t="s">
        <v>7</v>
      </c>
    </row>
    <row r="428" spans="1:6" x14ac:dyDescent="0.25">
      <c r="A428" s="12">
        <v>426</v>
      </c>
      <c r="B428" s="10" t="s">
        <v>851</v>
      </c>
      <c r="C428" s="10" t="s">
        <v>852</v>
      </c>
      <c r="D428" s="10" t="s">
        <v>5671</v>
      </c>
      <c r="E428" s="10">
        <v>9</v>
      </c>
      <c r="F428" s="10" t="s">
        <v>7</v>
      </c>
    </row>
    <row r="429" spans="1:6" x14ac:dyDescent="0.25">
      <c r="A429" s="12">
        <v>427</v>
      </c>
      <c r="B429" s="10" t="s">
        <v>853</v>
      </c>
      <c r="C429" s="10" t="s">
        <v>854</v>
      </c>
      <c r="D429" s="10" t="s">
        <v>5671</v>
      </c>
      <c r="E429" s="10">
        <v>6</v>
      </c>
      <c r="F429" s="10" t="s">
        <v>7</v>
      </c>
    </row>
    <row r="430" spans="1:6" x14ac:dyDescent="0.25">
      <c r="A430" s="12">
        <v>428</v>
      </c>
      <c r="B430" s="10" t="s">
        <v>855</v>
      </c>
      <c r="C430" s="10" t="s">
        <v>856</v>
      </c>
      <c r="D430" s="10" t="s">
        <v>5656</v>
      </c>
      <c r="E430" s="10">
        <v>12</v>
      </c>
      <c r="F430" s="10" t="s">
        <v>7</v>
      </c>
    </row>
    <row r="431" spans="1:6" x14ac:dyDescent="0.25">
      <c r="A431" s="12">
        <v>429</v>
      </c>
      <c r="B431" s="10" t="s">
        <v>857</v>
      </c>
      <c r="C431" s="10" t="s">
        <v>858</v>
      </c>
      <c r="D431" s="10" t="s">
        <v>5656</v>
      </c>
      <c r="E431" s="10">
        <v>14</v>
      </c>
      <c r="F431" s="10" t="s">
        <v>7</v>
      </c>
    </row>
    <row r="432" spans="1:6" x14ac:dyDescent="0.25">
      <c r="A432" s="12">
        <v>430</v>
      </c>
      <c r="B432" s="10" t="s">
        <v>859</v>
      </c>
      <c r="C432" s="10" t="s">
        <v>860</v>
      </c>
      <c r="D432" s="10" t="s">
        <v>5656</v>
      </c>
      <c r="E432" s="10">
        <v>15</v>
      </c>
      <c r="F432" s="10" t="s">
        <v>7</v>
      </c>
    </row>
    <row r="433" spans="1:6" x14ac:dyDescent="0.25">
      <c r="A433" s="12">
        <v>431</v>
      </c>
      <c r="B433" s="10" t="s">
        <v>861</v>
      </c>
      <c r="C433" s="10" t="s">
        <v>862</v>
      </c>
      <c r="D433" s="10" t="s">
        <v>5656</v>
      </c>
      <c r="E433" s="10">
        <v>17</v>
      </c>
      <c r="F433" s="10" t="s">
        <v>7</v>
      </c>
    </row>
    <row r="434" spans="1:6" x14ac:dyDescent="0.25">
      <c r="A434" s="12">
        <v>432</v>
      </c>
      <c r="B434" s="10" t="s">
        <v>863</v>
      </c>
      <c r="C434" s="10" t="s">
        <v>864</v>
      </c>
      <c r="D434" s="10" t="s">
        <v>5677</v>
      </c>
      <c r="E434" s="10">
        <v>34</v>
      </c>
      <c r="F434" s="10" t="s">
        <v>7</v>
      </c>
    </row>
    <row r="435" spans="1:6" x14ac:dyDescent="0.25">
      <c r="A435" s="12">
        <v>433</v>
      </c>
      <c r="B435" s="10" t="s">
        <v>865</v>
      </c>
      <c r="C435" s="10" t="s">
        <v>866</v>
      </c>
      <c r="D435" s="10" t="s">
        <v>5638</v>
      </c>
      <c r="E435" s="10">
        <v>7</v>
      </c>
      <c r="F435" s="10" t="s">
        <v>7</v>
      </c>
    </row>
    <row r="436" spans="1:6" x14ac:dyDescent="0.25">
      <c r="A436" s="12">
        <v>434</v>
      </c>
      <c r="B436" s="10" t="s">
        <v>867</v>
      </c>
      <c r="C436" s="10" t="s">
        <v>868</v>
      </c>
      <c r="D436" s="10" t="s">
        <v>5638</v>
      </c>
      <c r="E436" s="10">
        <v>6</v>
      </c>
      <c r="F436" s="10" t="s">
        <v>7</v>
      </c>
    </row>
    <row r="437" spans="1:6" x14ac:dyDescent="0.25">
      <c r="A437" s="12">
        <v>435</v>
      </c>
      <c r="B437" s="10" t="s">
        <v>869</v>
      </c>
      <c r="C437" s="10" t="s">
        <v>870</v>
      </c>
      <c r="D437" s="10" t="s">
        <v>5638</v>
      </c>
      <c r="E437" s="10">
        <v>8</v>
      </c>
      <c r="F437" s="10" t="s">
        <v>7</v>
      </c>
    </row>
    <row r="438" spans="1:6" x14ac:dyDescent="0.25">
      <c r="A438" s="12">
        <v>436</v>
      </c>
      <c r="B438" s="10" t="s">
        <v>871</v>
      </c>
      <c r="C438" s="10" t="s">
        <v>872</v>
      </c>
      <c r="D438" s="10" t="s">
        <v>5638</v>
      </c>
      <c r="E438" s="10">
        <v>11</v>
      </c>
      <c r="F438" s="10" t="s">
        <v>7</v>
      </c>
    </row>
    <row r="439" spans="1:6" x14ac:dyDescent="0.25">
      <c r="A439" s="12">
        <v>437</v>
      </c>
      <c r="B439" s="10" t="s">
        <v>873</v>
      </c>
      <c r="C439" s="10" t="s">
        <v>874</v>
      </c>
      <c r="D439" s="10" t="s">
        <v>5638</v>
      </c>
      <c r="E439" s="10">
        <v>1</v>
      </c>
      <c r="F439" s="10" t="s">
        <v>7</v>
      </c>
    </row>
    <row r="440" spans="1:6" x14ac:dyDescent="0.25">
      <c r="A440" s="12">
        <v>438</v>
      </c>
      <c r="B440" s="10" t="s">
        <v>875</v>
      </c>
      <c r="C440" s="10" t="s">
        <v>876</v>
      </c>
      <c r="D440" s="10" t="s">
        <v>5633</v>
      </c>
      <c r="E440" s="10">
        <v>20</v>
      </c>
      <c r="F440" s="10" t="s">
        <v>7</v>
      </c>
    </row>
    <row r="441" spans="1:6" x14ac:dyDescent="0.25">
      <c r="A441" s="12">
        <v>439</v>
      </c>
      <c r="B441" s="10" t="s">
        <v>877</v>
      </c>
      <c r="C441" s="10" t="s">
        <v>878</v>
      </c>
      <c r="D441" s="10" t="s">
        <v>5633</v>
      </c>
      <c r="E441" s="10">
        <v>9</v>
      </c>
      <c r="F441" s="10" t="s">
        <v>7</v>
      </c>
    </row>
    <row r="442" spans="1:6" x14ac:dyDescent="0.25">
      <c r="A442" s="12">
        <v>440</v>
      </c>
      <c r="B442" s="10" t="s">
        <v>879</v>
      </c>
      <c r="C442" s="10" t="s">
        <v>880</v>
      </c>
      <c r="D442" s="10" t="s">
        <v>5633</v>
      </c>
      <c r="E442" s="10">
        <v>39</v>
      </c>
      <c r="F442" s="10" t="s">
        <v>7</v>
      </c>
    </row>
    <row r="443" spans="1:6" x14ac:dyDescent="0.25">
      <c r="A443" s="12">
        <v>441</v>
      </c>
      <c r="B443" s="10" t="s">
        <v>881</v>
      </c>
      <c r="C443" s="10" t="s">
        <v>882</v>
      </c>
      <c r="D443" s="10" t="s">
        <v>5633</v>
      </c>
      <c r="E443" s="10">
        <v>26</v>
      </c>
      <c r="F443" s="10" t="s">
        <v>7</v>
      </c>
    </row>
    <row r="444" spans="1:6" x14ac:dyDescent="0.25">
      <c r="A444" s="12">
        <v>442</v>
      </c>
      <c r="B444" s="10" t="s">
        <v>883</v>
      </c>
      <c r="C444" s="10" t="s">
        <v>884</v>
      </c>
      <c r="D444" s="10" t="s">
        <v>5633</v>
      </c>
      <c r="E444" s="10">
        <v>45</v>
      </c>
      <c r="F444" s="10" t="s">
        <v>7</v>
      </c>
    </row>
    <row r="445" spans="1:6" x14ac:dyDescent="0.25">
      <c r="A445" s="12">
        <v>443</v>
      </c>
      <c r="B445" s="10" t="s">
        <v>885</v>
      </c>
      <c r="C445" s="10" t="s">
        <v>886</v>
      </c>
      <c r="D445" s="10" t="s">
        <v>5633</v>
      </c>
      <c r="E445" s="10">
        <v>16</v>
      </c>
      <c r="F445" s="10" t="s">
        <v>7</v>
      </c>
    </row>
    <row r="446" spans="1:6" x14ac:dyDescent="0.25">
      <c r="A446" s="12">
        <v>444</v>
      </c>
      <c r="B446" s="10" t="s">
        <v>887</v>
      </c>
      <c r="C446" s="10" t="s">
        <v>888</v>
      </c>
      <c r="D446" s="10" t="s">
        <v>5633</v>
      </c>
      <c r="E446" s="10">
        <v>40</v>
      </c>
      <c r="F446" s="10" t="s">
        <v>7</v>
      </c>
    </row>
    <row r="447" spans="1:6" x14ac:dyDescent="0.25">
      <c r="A447" s="12">
        <v>445</v>
      </c>
      <c r="B447" s="10" t="s">
        <v>889</v>
      </c>
      <c r="C447" s="10" t="s">
        <v>890</v>
      </c>
      <c r="D447" s="10" t="s">
        <v>5656</v>
      </c>
      <c r="E447" s="10">
        <v>11</v>
      </c>
      <c r="F447" s="10" t="s">
        <v>7</v>
      </c>
    </row>
    <row r="448" spans="1:6" x14ac:dyDescent="0.25">
      <c r="A448" s="12">
        <v>446</v>
      </c>
      <c r="B448" s="10" t="s">
        <v>891</v>
      </c>
      <c r="C448" s="10" t="s">
        <v>892</v>
      </c>
      <c r="D448" s="10" t="s">
        <v>5656</v>
      </c>
      <c r="E448" s="10">
        <v>33</v>
      </c>
      <c r="F448" s="10" t="s">
        <v>7</v>
      </c>
    </row>
    <row r="449" spans="1:6" x14ac:dyDescent="0.25">
      <c r="A449" s="12">
        <v>447</v>
      </c>
      <c r="B449" s="10" t="s">
        <v>893</v>
      </c>
      <c r="C449" s="10" t="s">
        <v>894</v>
      </c>
      <c r="D449" s="10" t="s">
        <v>724</v>
      </c>
      <c r="E449" s="10">
        <v>16</v>
      </c>
      <c r="F449" s="10" t="s">
        <v>7</v>
      </c>
    </row>
    <row r="450" spans="1:6" x14ac:dyDescent="0.25">
      <c r="A450" s="12">
        <v>448</v>
      </c>
      <c r="B450" s="10" t="s">
        <v>895</v>
      </c>
      <c r="C450" s="10" t="s">
        <v>896</v>
      </c>
      <c r="D450" s="10" t="s">
        <v>5633</v>
      </c>
      <c r="E450" s="10">
        <v>8</v>
      </c>
      <c r="F450" s="10" t="s">
        <v>7</v>
      </c>
    </row>
    <row r="451" spans="1:6" x14ac:dyDescent="0.25">
      <c r="A451" s="12">
        <v>449</v>
      </c>
      <c r="B451" s="10" t="s">
        <v>897</v>
      </c>
      <c r="C451" s="10" t="s">
        <v>898</v>
      </c>
      <c r="D451" s="10" t="s">
        <v>5672</v>
      </c>
      <c r="E451" s="10">
        <v>15</v>
      </c>
      <c r="F451" s="10" t="s">
        <v>7</v>
      </c>
    </row>
    <row r="452" spans="1:6" x14ac:dyDescent="0.25">
      <c r="A452" s="12">
        <v>450</v>
      </c>
      <c r="B452" s="10" t="s">
        <v>899</v>
      </c>
      <c r="C452" s="10" t="s">
        <v>900</v>
      </c>
      <c r="D452" s="10" t="s">
        <v>5672</v>
      </c>
      <c r="E452" s="10">
        <v>28</v>
      </c>
      <c r="F452" s="10" t="s">
        <v>7</v>
      </c>
    </row>
    <row r="453" spans="1:6" x14ac:dyDescent="0.25">
      <c r="A453" s="12">
        <v>451</v>
      </c>
      <c r="B453" s="10" t="s">
        <v>901</v>
      </c>
      <c r="C453" s="10" t="s">
        <v>902</v>
      </c>
      <c r="D453" s="10" t="s">
        <v>5672</v>
      </c>
      <c r="E453" s="10">
        <v>19</v>
      </c>
      <c r="F453" s="10" t="s">
        <v>7</v>
      </c>
    </row>
    <row r="454" spans="1:6" x14ac:dyDescent="0.25">
      <c r="A454" s="12">
        <v>452</v>
      </c>
      <c r="B454" s="10" t="s">
        <v>903</v>
      </c>
      <c r="C454" s="10" t="s">
        <v>904</v>
      </c>
      <c r="D454" s="10" t="s">
        <v>5672</v>
      </c>
      <c r="E454" s="10">
        <v>27</v>
      </c>
      <c r="F454" s="10" t="s">
        <v>7</v>
      </c>
    </row>
    <row r="455" spans="1:6" x14ac:dyDescent="0.25">
      <c r="A455" s="12">
        <v>453</v>
      </c>
      <c r="B455" s="10" t="s">
        <v>905</v>
      </c>
      <c r="C455" s="10" t="s">
        <v>906</v>
      </c>
      <c r="D455" s="10" t="s">
        <v>5672</v>
      </c>
      <c r="E455" s="10">
        <v>19</v>
      </c>
      <c r="F455" s="10" t="s">
        <v>7</v>
      </c>
    </row>
    <row r="456" spans="1:6" x14ac:dyDescent="0.25">
      <c r="A456" s="12">
        <v>454</v>
      </c>
      <c r="B456" s="10" t="s">
        <v>907</v>
      </c>
      <c r="C456" s="10" t="s">
        <v>908</v>
      </c>
      <c r="D456" s="10" t="s">
        <v>5672</v>
      </c>
      <c r="E456" s="10">
        <v>25</v>
      </c>
      <c r="F456" s="10" t="s">
        <v>7</v>
      </c>
    </row>
    <row r="457" spans="1:6" x14ac:dyDescent="0.25">
      <c r="A457" s="12">
        <v>455</v>
      </c>
      <c r="B457" s="10" t="s">
        <v>909</v>
      </c>
      <c r="C457" s="10" t="s">
        <v>910</v>
      </c>
      <c r="D457" s="10" t="s">
        <v>5638</v>
      </c>
      <c r="E457" s="10">
        <v>16</v>
      </c>
      <c r="F457" s="10" t="s">
        <v>7</v>
      </c>
    </row>
    <row r="458" spans="1:6" x14ac:dyDescent="0.25">
      <c r="A458" s="12">
        <v>456</v>
      </c>
      <c r="B458" s="10" t="s">
        <v>911</v>
      </c>
      <c r="C458" s="10" t="s">
        <v>912</v>
      </c>
      <c r="D458" s="10" t="s">
        <v>5677</v>
      </c>
      <c r="E458" s="10">
        <v>10</v>
      </c>
      <c r="F458" s="10" t="s">
        <v>7</v>
      </c>
    </row>
    <row r="459" spans="1:6" x14ac:dyDescent="0.25">
      <c r="A459" s="12">
        <v>457</v>
      </c>
      <c r="B459" s="10" t="s">
        <v>913</v>
      </c>
      <c r="C459" s="10" t="s">
        <v>914</v>
      </c>
      <c r="D459" s="10" t="s">
        <v>5641</v>
      </c>
      <c r="E459" s="10">
        <v>19</v>
      </c>
      <c r="F459" s="10" t="s">
        <v>7</v>
      </c>
    </row>
    <row r="460" spans="1:6" x14ac:dyDescent="0.25">
      <c r="A460" s="12">
        <v>458</v>
      </c>
      <c r="B460" s="10" t="s">
        <v>915</v>
      </c>
      <c r="C460" s="10" t="s">
        <v>916</v>
      </c>
      <c r="D460" s="10" t="s">
        <v>5633</v>
      </c>
      <c r="E460" s="10">
        <v>26</v>
      </c>
      <c r="F460" s="10" t="s">
        <v>7</v>
      </c>
    </row>
    <row r="461" spans="1:6" x14ac:dyDescent="0.25">
      <c r="A461" s="12">
        <v>459</v>
      </c>
      <c r="B461" s="10" t="s">
        <v>917</v>
      </c>
      <c r="C461" s="10" t="s">
        <v>918</v>
      </c>
      <c r="D461" s="10" t="s">
        <v>5656</v>
      </c>
      <c r="E461" s="10">
        <v>14</v>
      </c>
      <c r="F461" s="10" t="s">
        <v>7</v>
      </c>
    </row>
    <row r="462" spans="1:6" x14ac:dyDescent="0.25">
      <c r="A462" s="12">
        <v>460</v>
      </c>
      <c r="B462" s="10" t="s">
        <v>919</v>
      </c>
      <c r="C462" s="10" t="s">
        <v>920</v>
      </c>
      <c r="D462" s="10" t="s">
        <v>5656</v>
      </c>
      <c r="E462" s="10">
        <v>12</v>
      </c>
      <c r="F462" s="10" t="s">
        <v>7</v>
      </c>
    </row>
    <row r="463" spans="1:6" x14ac:dyDescent="0.25">
      <c r="A463" s="12">
        <v>461</v>
      </c>
      <c r="B463" s="10" t="s">
        <v>921</v>
      </c>
      <c r="C463" s="10" t="s">
        <v>922</v>
      </c>
      <c r="D463" s="10" t="s">
        <v>5675</v>
      </c>
      <c r="E463" s="10">
        <v>17</v>
      </c>
      <c r="F463" s="10" t="s">
        <v>7</v>
      </c>
    </row>
    <row r="464" spans="1:6" x14ac:dyDescent="0.25">
      <c r="A464" s="12">
        <v>462</v>
      </c>
      <c r="B464" s="10" t="s">
        <v>923</v>
      </c>
      <c r="C464" s="10" t="s">
        <v>924</v>
      </c>
      <c r="D464" s="10" t="s">
        <v>5675</v>
      </c>
      <c r="E464" s="10">
        <v>16</v>
      </c>
      <c r="F464" s="10" t="s">
        <v>7</v>
      </c>
    </row>
    <row r="465" spans="1:6" x14ac:dyDescent="0.25">
      <c r="A465" s="12">
        <v>463</v>
      </c>
      <c r="B465" s="10" t="s">
        <v>925</v>
      </c>
      <c r="C465" s="10" t="s">
        <v>926</v>
      </c>
      <c r="D465" s="10" t="s">
        <v>5629</v>
      </c>
      <c r="E465" s="10">
        <v>7</v>
      </c>
      <c r="F465" s="10" t="s">
        <v>7</v>
      </c>
    </row>
    <row r="466" spans="1:6" x14ac:dyDescent="0.25">
      <c r="A466" s="12">
        <v>464</v>
      </c>
      <c r="B466" s="10" t="s">
        <v>927</v>
      </c>
      <c r="C466" s="10" t="s">
        <v>928</v>
      </c>
      <c r="D466" s="10" t="s">
        <v>5641</v>
      </c>
      <c r="E466" s="10">
        <v>25</v>
      </c>
      <c r="F466" s="10" t="s">
        <v>7</v>
      </c>
    </row>
    <row r="467" spans="1:6" x14ac:dyDescent="0.25">
      <c r="A467" s="12">
        <v>465</v>
      </c>
      <c r="B467" s="10" t="s">
        <v>929</v>
      </c>
      <c r="C467" s="10" t="s">
        <v>930</v>
      </c>
      <c r="D467" s="10" t="s">
        <v>5641</v>
      </c>
      <c r="E467" s="10">
        <v>7</v>
      </c>
      <c r="F467" s="10" t="s">
        <v>7</v>
      </c>
    </row>
    <row r="468" spans="1:6" x14ac:dyDescent="0.25">
      <c r="A468" s="12">
        <v>466</v>
      </c>
      <c r="B468" s="10" t="s">
        <v>931</v>
      </c>
      <c r="C468" s="10" t="s">
        <v>932</v>
      </c>
      <c r="D468" s="10" t="s">
        <v>5641</v>
      </c>
      <c r="E468" s="10">
        <v>25</v>
      </c>
      <c r="F468" s="10" t="s">
        <v>7</v>
      </c>
    </row>
    <row r="469" spans="1:6" x14ac:dyDescent="0.25">
      <c r="A469" s="12">
        <v>467</v>
      </c>
      <c r="B469" s="10" t="s">
        <v>933</v>
      </c>
      <c r="C469" s="10" t="s">
        <v>934</v>
      </c>
      <c r="D469" s="10" t="s">
        <v>5641</v>
      </c>
      <c r="E469" s="10">
        <v>24</v>
      </c>
      <c r="F469" s="10" t="s">
        <v>7</v>
      </c>
    </row>
    <row r="470" spans="1:6" x14ac:dyDescent="0.25">
      <c r="A470" s="12">
        <v>468</v>
      </c>
      <c r="B470" s="10" t="s">
        <v>935</v>
      </c>
      <c r="C470" s="10" t="s">
        <v>936</v>
      </c>
      <c r="D470" s="10" t="s">
        <v>5633</v>
      </c>
      <c r="E470" s="10">
        <v>11</v>
      </c>
      <c r="F470" s="10" t="s">
        <v>7</v>
      </c>
    </row>
    <row r="471" spans="1:6" x14ac:dyDescent="0.25">
      <c r="A471" s="12">
        <v>469</v>
      </c>
      <c r="B471" s="10" t="s">
        <v>937</v>
      </c>
      <c r="C471" s="10" t="s">
        <v>938</v>
      </c>
      <c r="D471" s="10" t="s">
        <v>3701</v>
      </c>
      <c r="E471" s="10">
        <v>8</v>
      </c>
      <c r="F471" s="10" t="s">
        <v>7</v>
      </c>
    </row>
    <row r="472" spans="1:6" x14ac:dyDescent="0.25">
      <c r="A472" s="12">
        <v>470</v>
      </c>
      <c r="B472" s="10" t="s">
        <v>939</v>
      </c>
      <c r="C472" s="10" t="s">
        <v>940</v>
      </c>
      <c r="D472" s="10" t="s">
        <v>3701</v>
      </c>
      <c r="E472" s="10">
        <v>1</v>
      </c>
      <c r="F472" s="10" t="s">
        <v>7</v>
      </c>
    </row>
    <row r="473" spans="1:6" x14ac:dyDescent="0.25">
      <c r="A473" s="12">
        <v>471</v>
      </c>
      <c r="B473" s="10" t="s">
        <v>941</v>
      </c>
      <c r="C473" s="10" t="s">
        <v>942</v>
      </c>
      <c r="D473" s="10" t="s">
        <v>3701</v>
      </c>
      <c r="E473" s="10">
        <v>15</v>
      </c>
      <c r="F473" s="10" t="s">
        <v>7</v>
      </c>
    </row>
    <row r="474" spans="1:6" x14ac:dyDescent="0.25">
      <c r="A474" s="12">
        <v>472</v>
      </c>
      <c r="B474" s="10" t="s">
        <v>943</v>
      </c>
      <c r="C474" s="10" t="s">
        <v>944</v>
      </c>
      <c r="D474" s="10" t="s">
        <v>5646</v>
      </c>
      <c r="E474" s="10">
        <v>26</v>
      </c>
      <c r="F474" s="10" t="s">
        <v>7</v>
      </c>
    </row>
    <row r="475" spans="1:6" x14ac:dyDescent="0.25">
      <c r="A475" s="12">
        <v>473</v>
      </c>
      <c r="B475" s="10" t="s">
        <v>945</v>
      </c>
      <c r="C475" s="10" t="s">
        <v>946</v>
      </c>
      <c r="D475" s="10" t="s">
        <v>5638</v>
      </c>
      <c r="E475" s="10">
        <v>17</v>
      </c>
      <c r="F475" s="10" t="s">
        <v>7</v>
      </c>
    </row>
    <row r="476" spans="1:6" x14ac:dyDescent="0.25">
      <c r="A476" s="12">
        <v>474</v>
      </c>
      <c r="B476" s="10" t="s">
        <v>947</v>
      </c>
      <c r="C476" s="10" t="s">
        <v>948</v>
      </c>
      <c r="D476" s="10" t="s">
        <v>5638</v>
      </c>
      <c r="E476" s="10">
        <v>17</v>
      </c>
      <c r="F476" s="10" t="s">
        <v>7</v>
      </c>
    </row>
    <row r="477" spans="1:6" x14ac:dyDescent="0.25">
      <c r="A477" s="12">
        <v>475</v>
      </c>
      <c r="B477" s="10" t="s">
        <v>949</v>
      </c>
      <c r="C477" s="10" t="s">
        <v>950</v>
      </c>
      <c r="D477" s="10" t="s">
        <v>5672</v>
      </c>
      <c r="E477" s="10">
        <v>2</v>
      </c>
      <c r="F477" s="10" t="s">
        <v>7</v>
      </c>
    </row>
    <row r="478" spans="1:6" x14ac:dyDescent="0.25">
      <c r="A478" s="12">
        <v>476</v>
      </c>
      <c r="B478" s="10" t="s">
        <v>951</v>
      </c>
      <c r="C478" s="10" t="s">
        <v>952</v>
      </c>
      <c r="D478" s="10" t="s">
        <v>3701</v>
      </c>
      <c r="E478" s="10">
        <v>16</v>
      </c>
      <c r="F478" s="10" t="s">
        <v>7</v>
      </c>
    </row>
    <row r="479" spans="1:6" x14ac:dyDescent="0.25">
      <c r="A479" s="12">
        <v>477</v>
      </c>
      <c r="B479" s="10" t="s">
        <v>953</v>
      </c>
      <c r="C479" s="10" t="s">
        <v>954</v>
      </c>
      <c r="D479" s="10" t="s">
        <v>5629</v>
      </c>
      <c r="E479" s="10">
        <v>28</v>
      </c>
      <c r="F479" s="10" t="s">
        <v>7</v>
      </c>
    </row>
    <row r="480" spans="1:6" x14ac:dyDescent="0.25">
      <c r="A480" s="12">
        <v>478</v>
      </c>
      <c r="B480" s="10" t="s">
        <v>955</v>
      </c>
      <c r="C480" s="10" t="s">
        <v>956</v>
      </c>
      <c r="D480" s="10" t="s">
        <v>724</v>
      </c>
      <c r="E480" s="10">
        <v>26</v>
      </c>
      <c r="F480" s="10" t="s">
        <v>7</v>
      </c>
    </row>
    <row r="481" spans="1:6" x14ac:dyDescent="0.25">
      <c r="A481" s="12">
        <v>479</v>
      </c>
      <c r="B481" s="10" t="s">
        <v>957</v>
      </c>
      <c r="C481" s="10" t="s">
        <v>958</v>
      </c>
      <c r="D481" s="10" t="s">
        <v>5641</v>
      </c>
      <c r="E481" s="10">
        <v>23</v>
      </c>
      <c r="F481" s="10" t="s">
        <v>7</v>
      </c>
    </row>
    <row r="482" spans="1:6" x14ac:dyDescent="0.25">
      <c r="A482" s="12">
        <v>480</v>
      </c>
      <c r="B482" s="10" t="s">
        <v>959</v>
      </c>
      <c r="C482" s="10" t="s">
        <v>960</v>
      </c>
      <c r="D482" s="10" t="s">
        <v>5646</v>
      </c>
      <c r="E482" s="10">
        <v>18</v>
      </c>
      <c r="F482" s="10" t="s">
        <v>7</v>
      </c>
    </row>
    <row r="483" spans="1:6" x14ac:dyDescent="0.25">
      <c r="A483" s="12">
        <v>481</v>
      </c>
      <c r="B483" s="10" t="s">
        <v>961</v>
      </c>
      <c r="C483" s="10" t="s">
        <v>962</v>
      </c>
      <c r="D483" s="10" t="s">
        <v>5633</v>
      </c>
      <c r="E483" s="10">
        <v>27</v>
      </c>
      <c r="F483" s="10" t="s">
        <v>7</v>
      </c>
    </row>
    <row r="484" spans="1:6" x14ac:dyDescent="0.25">
      <c r="A484" s="12">
        <v>482</v>
      </c>
      <c r="B484" s="10" t="s">
        <v>963</v>
      </c>
      <c r="C484" s="10" t="s">
        <v>964</v>
      </c>
      <c r="D484" s="10" t="s">
        <v>5633</v>
      </c>
      <c r="E484" s="10">
        <v>27</v>
      </c>
      <c r="F484" s="10" t="s">
        <v>7</v>
      </c>
    </row>
    <row r="485" spans="1:6" x14ac:dyDescent="0.25">
      <c r="A485" s="12">
        <v>483</v>
      </c>
      <c r="B485" s="10" t="s">
        <v>965</v>
      </c>
      <c r="C485" s="10" t="s">
        <v>966</v>
      </c>
      <c r="D485" s="10" t="s">
        <v>5633</v>
      </c>
      <c r="E485" s="10">
        <v>14</v>
      </c>
      <c r="F485" s="10" t="s">
        <v>7</v>
      </c>
    </row>
    <row r="486" spans="1:6" x14ac:dyDescent="0.25">
      <c r="A486" s="12">
        <v>484</v>
      </c>
      <c r="B486" s="10" t="s">
        <v>967</v>
      </c>
      <c r="C486" s="10" t="s">
        <v>968</v>
      </c>
      <c r="D486" s="10" t="s">
        <v>5633</v>
      </c>
      <c r="E486" s="10">
        <v>14</v>
      </c>
      <c r="F486" s="10" t="s">
        <v>7</v>
      </c>
    </row>
    <row r="487" spans="1:6" x14ac:dyDescent="0.25">
      <c r="A487" s="12">
        <v>485</v>
      </c>
      <c r="B487" s="10" t="s">
        <v>969</v>
      </c>
      <c r="C487" s="10" t="s">
        <v>970</v>
      </c>
      <c r="D487" s="10" t="s">
        <v>5656</v>
      </c>
      <c r="E487" s="10">
        <v>26</v>
      </c>
      <c r="F487" s="10" t="s">
        <v>7</v>
      </c>
    </row>
    <row r="488" spans="1:6" x14ac:dyDescent="0.25">
      <c r="A488" s="12">
        <v>486</v>
      </c>
      <c r="B488" s="10" t="s">
        <v>971</v>
      </c>
      <c r="C488" s="10" t="s">
        <v>972</v>
      </c>
      <c r="D488" s="10" t="s">
        <v>5656</v>
      </c>
      <c r="E488" s="10">
        <v>14</v>
      </c>
      <c r="F488" s="10" t="s">
        <v>7</v>
      </c>
    </row>
    <row r="489" spans="1:6" x14ac:dyDescent="0.25">
      <c r="A489" s="12">
        <v>487</v>
      </c>
      <c r="B489" s="10" t="s">
        <v>973</v>
      </c>
      <c r="C489" s="10" t="s">
        <v>974</v>
      </c>
      <c r="D489" s="10" t="s">
        <v>5677</v>
      </c>
      <c r="E489" s="10">
        <v>15</v>
      </c>
      <c r="F489" s="10" t="s">
        <v>7</v>
      </c>
    </row>
    <row r="490" spans="1:6" x14ac:dyDescent="0.25">
      <c r="A490" s="12">
        <v>488</v>
      </c>
      <c r="B490" s="10" t="s">
        <v>975</v>
      </c>
      <c r="C490" s="10" t="s">
        <v>976</v>
      </c>
      <c r="D490" s="10" t="s">
        <v>5638</v>
      </c>
      <c r="E490" s="10">
        <v>17</v>
      </c>
      <c r="F490" s="10" t="s">
        <v>7</v>
      </c>
    </row>
    <row r="491" spans="1:6" x14ac:dyDescent="0.25">
      <c r="A491" s="12">
        <v>489</v>
      </c>
      <c r="B491" s="10" t="s">
        <v>977</v>
      </c>
      <c r="C491" s="10" t="s">
        <v>978</v>
      </c>
      <c r="D491" s="10" t="s">
        <v>5640</v>
      </c>
      <c r="E491" s="10">
        <v>9</v>
      </c>
      <c r="F491" s="10" t="s">
        <v>7</v>
      </c>
    </row>
    <row r="492" spans="1:6" x14ac:dyDescent="0.25">
      <c r="A492" s="12">
        <v>490</v>
      </c>
      <c r="B492" s="10" t="s">
        <v>979</v>
      </c>
      <c r="C492" s="10" t="s">
        <v>980</v>
      </c>
      <c r="D492" s="10" t="s">
        <v>5656</v>
      </c>
      <c r="E492" s="10">
        <v>18</v>
      </c>
      <c r="F492" s="10" t="s">
        <v>7</v>
      </c>
    </row>
    <row r="493" spans="1:6" x14ac:dyDescent="0.25">
      <c r="A493" s="12">
        <v>491</v>
      </c>
      <c r="B493" s="10" t="s">
        <v>981</v>
      </c>
      <c r="C493" s="10" t="s">
        <v>982</v>
      </c>
      <c r="D493" s="10" t="s">
        <v>3701</v>
      </c>
      <c r="E493" s="10">
        <v>12</v>
      </c>
      <c r="F493" s="10" t="s">
        <v>7</v>
      </c>
    </row>
    <row r="494" spans="1:6" x14ac:dyDescent="0.25">
      <c r="A494" s="12">
        <v>492</v>
      </c>
      <c r="B494" s="10" t="s">
        <v>983</v>
      </c>
      <c r="C494" s="10" t="s">
        <v>984</v>
      </c>
      <c r="D494" s="10" t="s">
        <v>5672</v>
      </c>
      <c r="E494" s="10">
        <v>20</v>
      </c>
      <c r="F494" s="10" t="s">
        <v>7</v>
      </c>
    </row>
    <row r="495" spans="1:6" x14ac:dyDescent="0.25">
      <c r="A495" s="12">
        <v>493</v>
      </c>
      <c r="B495" s="10" t="s">
        <v>985</v>
      </c>
      <c r="C495" s="10" t="s">
        <v>986</v>
      </c>
      <c r="D495" s="10" t="s">
        <v>5672</v>
      </c>
      <c r="E495" s="10">
        <v>23</v>
      </c>
      <c r="F495" s="10" t="s">
        <v>7</v>
      </c>
    </row>
    <row r="496" spans="1:6" x14ac:dyDescent="0.25">
      <c r="A496" s="12">
        <v>494</v>
      </c>
      <c r="B496" s="10" t="s">
        <v>987</v>
      </c>
      <c r="C496" s="10" t="s">
        <v>988</v>
      </c>
      <c r="D496" s="10" t="s">
        <v>5672</v>
      </c>
      <c r="E496" s="10">
        <v>22</v>
      </c>
      <c r="F496" s="10" t="s">
        <v>7</v>
      </c>
    </row>
    <row r="497" spans="1:6" x14ac:dyDescent="0.25">
      <c r="A497" s="12">
        <v>495</v>
      </c>
      <c r="B497" s="10" t="s">
        <v>989</v>
      </c>
      <c r="C497" s="10" t="s">
        <v>990</v>
      </c>
      <c r="D497" s="10" t="s">
        <v>5672</v>
      </c>
      <c r="E497" s="10">
        <v>24</v>
      </c>
      <c r="F497" s="10" t="s">
        <v>7</v>
      </c>
    </row>
    <row r="498" spans="1:6" x14ac:dyDescent="0.25">
      <c r="A498" s="12">
        <v>496</v>
      </c>
      <c r="B498" s="10" t="s">
        <v>991</v>
      </c>
      <c r="C498" s="10" t="s">
        <v>992</v>
      </c>
      <c r="D498" s="10" t="s">
        <v>3701</v>
      </c>
      <c r="E498" s="10">
        <v>15</v>
      </c>
      <c r="F498" s="10" t="s">
        <v>7</v>
      </c>
    </row>
    <row r="499" spans="1:6" x14ac:dyDescent="0.25">
      <c r="A499" s="12">
        <v>497</v>
      </c>
      <c r="B499" s="10" t="s">
        <v>993</v>
      </c>
      <c r="C499" s="10" t="s">
        <v>994</v>
      </c>
      <c r="D499" s="10" t="s">
        <v>5641</v>
      </c>
      <c r="E499" s="10">
        <v>15</v>
      </c>
      <c r="F499" s="10" t="s">
        <v>7</v>
      </c>
    </row>
    <row r="500" spans="1:6" x14ac:dyDescent="0.25">
      <c r="A500" s="12">
        <v>498</v>
      </c>
      <c r="B500" s="10" t="s">
        <v>995</v>
      </c>
      <c r="C500" s="10" t="s">
        <v>996</v>
      </c>
      <c r="D500" s="10" t="s">
        <v>5641</v>
      </c>
      <c r="E500" s="10">
        <v>24</v>
      </c>
      <c r="F500" s="10" t="s">
        <v>7</v>
      </c>
    </row>
    <row r="501" spans="1:6" x14ac:dyDescent="0.25">
      <c r="A501" s="12">
        <v>499</v>
      </c>
      <c r="B501" s="10" t="s">
        <v>997</v>
      </c>
      <c r="C501" s="10" t="s">
        <v>998</v>
      </c>
      <c r="D501" s="10" t="s">
        <v>5641</v>
      </c>
      <c r="E501" s="10">
        <v>25</v>
      </c>
      <c r="F501" s="10" t="s">
        <v>7</v>
      </c>
    </row>
    <row r="502" spans="1:6" x14ac:dyDescent="0.25">
      <c r="A502" s="12">
        <v>500</v>
      </c>
      <c r="B502" s="10" t="s">
        <v>999</v>
      </c>
      <c r="C502" s="10" t="s">
        <v>1000</v>
      </c>
      <c r="D502" s="10" t="s">
        <v>5633</v>
      </c>
      <c r="E502" s="10">
        <v>22</v>
      </c>
      <c r="F502" s="10" t="s">
        <v>7</v>
      </c>
    </row>
    <row r="503" spans="1:6" x14ac:dyDescent="0.25">
      <c r="A503" s="12">
        <v>501</v>
      </c>
      <c r="B503" s="10" t="s">
        <v>1001</v>
      </c>
      <c r="C503" s="10" t="s">
        <v>1002</v>
      </c>
      <c r="D503" s="10" t="s">
        <v>5641</v>
      </c>
      <c r="E503" s="10">
        <v>6</v>
      </c>
      <c r="F503" s="10" t="s">
        <v>7</v>
      </c>
    </row>
    <row r="504" spans="1:6" x14ac:dyDescent="0.25">
      <c r="A504" s="12">
        <v>502</v>
      </c>
      <c r="B504" s="10" t="s">
        <v>1003</v>
      </c>
      <c r="C504" s="10" t="s">
        <v>1004</v>
      </c>
      <c r="D504" s="10" t="s">
        <v>5641</v>
      </c>
      <c r="E504" s="10">
        <v>23</v>
      </c>
      <c r="F504" s="10" t="s">
        <v>7</v>
      </c>
    </row>
    <row r="505" spans="1:6" x14ac:dyDescent="0.25">
      <c r="A505" s="12">
        <v>503</v>
      </c>
      <c r="B505" s="10" t="s">
        <v>1005</v>
      </c>
      <c r="C505" s="10" t="s">
        <v>1006</v>
      </c>
      <c r="D505" s="10" t="s">
        <v>3701</v>
      </c>
      <c r="E505" s="10">
        <v>15</v>
      </c>
      <c r="F505" s="10" t="s">
        <v>7</v>
      </c>
    </row>
    <row r="506" spans="1:6" x14ac:dyDescent="0.25">
      <c r="A506" s="12">
        <v>504</v>
      </c>
      <c r="B506" s="10" t="s">
        <v>1007</v>
      </c>
      <c r="C506" s="10" t="s">
        <v>1008</v>
      </c>
      <c r="D506" s="10" t="s">
        <v>5633</v>
      </c>
      <c r="E506" s="10">
        <v>17</v>
      </c>
      <c r="F506" s="10" t="s">
        <v>7</v>
      </c>
    </row>
    <row r="507" spans="1:6" x14ac:dyDescent="0.25">
      <c r="A507" s="12">
        <v>505</v>
      </c>
      <c r="B507" s="10" t="s">
        <v>1009</v>
      </c>
      <c r="C507" s="10" t="s">
        <v>1010</v>
      </c>
      <c r="D507" s="10" t="s">
        <v>5638</v>
      </c>
      <c r="E507" s="10">
        <v>10</v>
      </c>
      <c r="F507" s="10" t="s">
        <v>7</v>
      </c>
    </row>
    <row r="508" spans="1:6" x14ac:dyDescent="0.25">
      <c r="A508" s="12">
        <v>506</v>
      </c>
      <c r="B508" s="10" t="s">
        <v>1011</v>
      </c>
      <c r="C508" s="10" t="s">
        <v>1012</v>
      </c>
      <c r="D508" s="10" t="s">
        <v>5638</v>
      </c>
      <c r="E508" s="10">
        <v>5</v>
      </c>
      <c r="F508" s="10" t="s">
        <v>7</v>
      </c>
    </row>
    <row r="509" spans="1:6" x14ac:dyDescent="0.25">
      <c r="A509" s="12">
        <v>507</v>
      </c>
      <c r="B509" s="10" t="s">
        <v>1013</v>
      </c>
      <c r="C509" s="10" t="s">
        <v>1014</v>
      </c>
      <c r="D509" s="10" t="s">
        <v>5640</v>
      </c>
      <c r="E509" s="10">
        <v>6</v>
      </c>
      <c r="F509" s="10" t="s">
        <v>7</v>
      </c>
    </row>
    <row r="510" spans="1:6" x14ac:dyDescent="0.25">
      <c r="A510" s="12">
        <v>508</v>
      </c>
      <c r="B510" s="10" t="s">
        <v>1015</v>
      </c>
      <c r="C510" s="10" t="s">
        <v>1016</v>
      </c>
      <c r="D510" s="10" t="s">
        <v>5640</v>
      </c>
      <c r="E510" s="10">
        <v>10</v>
      </c>
      <c r="F510" s="10" t="s">
        <v>7</v>
      </c>
    </row>
    <row r="511" spans="1:6" x14ac:dyDescent="0.25">
      <c r="A511" s="12">
        <v>509</v>
      </c>
      <c r="B511" s="10" t="s">
        <v>1017</v>
      </c>
      <c r="C511" s="10" t="s">
        <v>1018</v>
      </c>
      <c r="D511" s="10" t="s">
        <v>5640</v>
      </c>
      <c r="E511" s="10">
        <v>2</v>
      </c>
      <c r="F511" s="10" t="s">
        <v>7</v>
      </c>
    </row>
    <row r="512" spans="1:6" x14ac:dyDescent="0.25">
      <c r="A512" s="12">
        <v>510</v>
      </c>
      <c r="B512" s="10" t="s">
        <v>1019</v>
      </c>
      <c r="C512" s="10" t="s">
        <v>1020</v>
      </c>
      <c r="D512" s="10" t="s">
        <v>5656</v>
      </c>
      <c r="E512" s="10">
        <v>14</v>
      </c>
      <c r="F512" s="10" t="s">
        <v>7</v>
      </c>
    </row>
    <row r="513" spans="1:6" x14ac:dyDescent="0.25">
      <c r="A513" s="12">
        <v>511</v>
      </c>
      <c r="B513" s="10" t="s">
        <v>1021</v>
      </c>
      <c r="C513" s="10" t="s">
        <v>1022</v>
      </c>
      <c r="D513" s="10" t="s">
        <v>5677</v>
      </c>
      <c r="E513" s="10">
        <v>16</v>
      </c>
      <c r="F513" s="10" t="s">
        <v>7</v>
      </c>
    </row>
    <row r="514" spans="1:6" x14ac:dyDescent="0.25">
      <c r="A514" s="12">
        <v>512</v>
      </c>
      <c r="B514" s="10" t="s">
        <v>1023</v>
      </c>
      <c r="C514" s="10" t="s">
        <v>1024</v>
      </c>
      <c r="D514" s="10" t="s">
        <v>5656</v>
      </c>
      <c r="E514" s="10">
        <v>39</v>
      </c>
      <c r="F514" s="10" t="s">
        <v>7</v>
      </c>
    </row>
    <row r="515" spans="1:6" x14ac:dyDescent="0.25">
      <c r="A515" s="12">
        <v>513</v>
      </c>
      <c r="B515" s="10" t="s">
        <v>1025</v>
      </c>
      <c r="C515" s="10" t="s">
        <v>1026</v>
      </c>
      <c r="D515" s="10" t="s">
        <v>5659</v>
      </c>
      <c r="E515" s="10">
        <v>8</v>
      </c>
      <c r="F515" s="10" t="s">
        <v>7</v>
      </c>
    </row>
    <row r="516" spans="1:6" x14ac:dyDescent="0.25">
      <c r="A516" s="12">
        <v>514</v>
      </c>
      <c r="B516" s="10" t="s">
        <v>1027</v>
      </c>
      <c r="C516" s="10" t="s">
        <v>1028</v>
      </c>
      <c r="D516" s="10" t="s">
        <v>5659</v>
      </c>
      <c r="E516" s="10">
        <v>4</v>
      </c>
      <c r="F516" s="10" t="s">
        <v>7</v>
      </c>
    </row>
    <row r="517" spans="1:6" x14ac:dyDescent="0.25">
      <c r="A517" s="12">
        <v>515</v>
      </c>
      <c r="B517" s="10" t="s">
        <v>1029</v>
      </c>
      <c r="C517" s="10" t="s">
        <v>1030</v>
      </c>
      <c r="D517" s="10" t="s">
        <v>5686</v>
      </c>
      <c r="E517" s="10">
        <v>1</v>
      </c>
      <c r="F517" s="10" t="s">
        <v>7</v>
      </c>
    </row>
    <row r="518" spans="1:6" x14ac:dyDescent="0.25">
      <c r="A518" s="12">
        <v>516</v>
      </c>
      <c r="B518" s="10" t="s">
        <v>1029</v>
      </c>
      <c r="C518" s="10" t="s">
        <v>1030</v>
      </c>
      <c r="D518" s="10" t="s">
        <v>5686</v>
      </c>
      <c r="E518" s="10">
        <v>1</v>
      </c>
      <c r="F518" s="10" t="s">
        <v>7</v>
      </c>
    </row>
    <row r="519" spans="1:6" x14ac:dyDescent="0.25">
      <c r="A519" s="12">
        <v>517</v>
      </c>
      <c r="B519" s="10" t="s">
        <v>1031</v>
      </c>
      <c r="C519" s="10" t="s">
        <v>1032</v>
      </c>
      <c r="D519" s="10" t="s">
        <v>5686</v>
      </c>
      <c r="E519" s="10">
        <v>17</v>
      </c>
      <c r="F519" s="10" t="s">
        <v>7</v>
      </c>
    </row>
    <row r="520" spans="1:6" x14ac:dyDescent="0.25">
      <c r="A520" s="12">
        <v>518</v>
      </c>
      <c r="B520" s="10" t="s">
        <v>1033</v>
      </c>
      <c r="C520" s="10" t="s">
        <v>1034</v>
      </c>
      <c r="D520" s="10" t="s">
        <v>5686</v>
      </c>
      <c r="E520" s="10">
        <v>9</v>
      </c>
      <c r="F520" s="10" t="s">
        <v>7</v>
      </c>
    </row>
    <row r="521" spans="1:6" x14ac:dyDescent="0.25">
      <c r="A521" s="12">
        <v>519</v>
      </c>
      <c r="B521" s="10" t="s">
        <v>1035</v>
      </c>
      <c r="C521" s="10" t="s">
        <v>1036</v>
      </c>
      <c r="D521" s="10" t="s">
        <v>5686</v>
      </c>
      <c r="E521" s="10">
        <v>12</v>
      </c>
      <c r="F521" s="10" t="s">
        <v>7</v>
      </c>
    </row>
    <row r="522" spans="1:6" x14ac:dyDescent="0.25">
      <c r="A522" s="12">
        <v>520</v>
      </c>
      <c r="B522" s="10" t="s">
        <v>1037</v>
      </c>
      <c r="C522" s="10" t="s">
        <v>1038</v>
      </c>
      <c r="D522" s="10" t="s">
        <v>5686</v>
      </c>
      <c r="E522" s="10">
        <v>3</v>
      </c>
      <c r="F522" s="10" t="s">
        <v>7</v>
      </c>
    </row>
    <row r="523" spans="1:6" x14ac:dyDescent="0.25">
      <c r="A523" s="12">
        <v>521</v>
      </c>
      <c r="B523" s="10" t="s">
        <v>1039</v>
      </c>
      <c r="C523" s="10" t="s">
        <v>1040</v>
      </c>
      <c r="D523" s="10" t="s">
        <v>5686</v>
      </c>
      <c r="E523" s="10">
        <v>2</v>
      </c>
      <c r="F523" s="10" t="s">
        <v>7</v>
      </c>
    </row>
    <row r="524" spans="1:6" x14ac:dyDescent="0.25">
      <c r="A524" s="12">
        <v>522</v>
      </c>
      <c r="B524" s="10" t="s">
        <v>1041</v>
      </c>
      <c r="C524" s="10" t="s">
        <v>1042</v>
      </c>
      <c r="D524" s="10" t="s">
        <v>5659</v>
      </c>
      <c r="E524" s="10">
        <v>1</v>
      </c>
      <c r="F524" s="10" t="s">
        <v>7</v>
      </c>
    </row>
    <row r="525" spans="1:6" x14ac:dyDescent="0.25">
      <c r="A525" s="12">
        <v>523</v>
      </c>
      <c r="B525" s="10" t="s">
        <v>1043</v>
      </c>
      <c r="C525" s="10" t="s">
        <v>1044</v>
      </c>
      <c r="D525" s="10" t="s">
        <v>5659</v>
      </c>
      <c r="E525" s="10">
        <v>2</v>
      </c>
      <c r="F525" s="10" t="s">
        <v>7</v>
      </c>
    </row>
    <row r="526" spans="1:6" x14ac:dyDescent="0.25">
      <c r="A526" s="12">
        <v>524</v>
      </c>
      <c r="B526" s="10" t="s">
        <v>1045</v>
      </c>
      <c r="C526" s="10" t="s">
        <v>1046</v>
      </c>
      <c r="D526" s="10" t="s">
        <v>5686</v>
      </c>
      <c r="E526" s="10">
        <v>28</v>
      </c>
      <c r="F526" s="10" t="s">
        <v>7</v>
      </c>
    </row>
    <row r="527" spans="1:6" x14ac:dyDescent="0.25">
      <c r="A527" s="12">
        <v>525</v>
      </c>
      <c r="B527" s="10" t="s">
        <v>1045</v>
      </c>
      <c r="C527" s="10" t="s">
        <v>1046</v>
      </c>
      <c r="D527" s="10" t="s">
        <v>5686</v>
      </c>
      <c r="E527" s="10">
        <v>1</v>
      </c>
      <c r="F527" s="10" t="s">
        <v>7</v>
      </c>
    </row>
    <row r="528" spans="1:6" x14ac:dyDescent="0.25">
      <c r="A528" s="12">
        <v>526</v>
      </c>
      <c r="B528" s="10" t="s">
        <v>1047</v>
      </c>
      <c r="C528" s="10" t="s">
        <v>1048</v>
      </c>
      <c r="D528" s="10" t="s">
        <v>5625</v>
      </c>
      <c r="E528" s="10">
        <v>16</v>
      </c>
      <c r="F528" s="10" t="s">
        <v>7</v>
      </c>
    </row>
    <row r="529" spans="1:6" x14ac:dyDescent="0.25">
      <c r="A529" s="12">
        <v>527</v>
      </c>
      <c r="B529" s="10" t="s">
        <v>1049</v>
      </c>
      <c r="C529" s="10" t="s">
        <v>1050</v>
      </c>
      <c r="D529" s="10" t="s">
        <v>5625</v>
      </c>
      <c r="E529" s="10">
        <v>3</v>
      </c>
      <c r="F529" s="10" t="s">
        <v>7</v>
      </c>
    </row>
    <row r="530" spans="1:6" x14ac:dyDescent="0.25">
      <c r="A530" s="12">
        <v>528</v>
      </c>
      <c r="B530" s="10" t="s">
        <v>1051</v>
      </c>
      <c r="C530" s="10" t="s">
        <v>1052</v>
      </c>
      <c r="D530" s="10" t="s">
        <v>5633</v>
      </c>
      <c r="E530" s="10">
        <v>13</v>
      </c>
      <c r="F530" s="10" t="s">
        <v>7</v>
      </c>
    </row>
    <row r="531" spans="1:6" x14ac:dyDescent="0.25">
      <c r="A531" s="12">
        <v>529</v>
      </c>
      <c r="B531" s="10" t="s">
        <v>1053</v>
      </c>
      <c r="C531" s="10" t="s">
        <v>1054</v>
      </c>
      <c r="D531" s="10" t="s">
        <v>5633</v>
      </c>
      <c r="E531" s="10">
        <v>4</v>
      </c>
      <c r="F531" s="10" t="s">
        <v>7</v>
      </c>
    </row>
    <row r="532" spans="1:6" x14ac:dyDescent="0.25">
      <c r="A532" s="12">
        <v>530</v>
      </c>
      <c r="B532" s="10" t="s">
        <v>1055</v>
      </c>
      <c r="C532" s="10" t="s">
        <v>1056</v>
      </c>
      <c r="D532" s="10" t="s">
        <v>5633</v>
      </c>
      <c r="E532" s="10">
        <v>4</v>
      </c>
      <c r="F532" s="10" t="s">
        <v>7</v>
      </c>
    </row>
    <row r="533" spans="1:6" x14ac:dyDescent="0.25">
      <c r="A533" s="12">
        <v>531</v>
      </c>
      <c r="B533" s="10" t="s">
        <v>1057</v>
      </c>
      <c r="C533" s="10" t="s">
        <v>1058</v>
      </c>
      <c r="D533" s="10" t="s">
        <v>5633</v>
      </c>
      <c r="E533" s="10">
        <v>5</v>
      </c>
      <c r="F533" s="10" t="s">
        <v>7</v>
      </c>
    </row>
    <row r="534" spans="1:6" x14ac:dyDescent="0.25">
      <c r="A534" s="12">
        <v>532</v>
      </c>
      <c r="B534" s="10" t="s">
        <v>1059</v>
      </c>
      <c r="C534" s="10" t="s">
        <v>1060</v>
      </c>
      <c r="D534" s="10" t="s">
        <v>5625</v>
      </c>
      <c r="E534" s="10">
        <v>5</v>
      </c>
      <c r="F534" s="10" t="s">
        <v>7</v>
      </c>
    </row>
    <row r="535" spans="1:6" x14ac:dyDescent="0.25">
      <c r="A535" s="12">
        <v>533</v>
      </c>
      <c r="B535" s="10" t="s">
        <v>1061</v>
      </c>
      <c r="C535" s="10" t="s">
        <v>1062</v>
      </c>
      <c r="D535" s="10" t="s">
        <v>5641</v>
      </c>
      <c r="E535" s="10">
        <v>3</v>
      </c>
      <c r="F535" s="10" t="s">
        <v>7</v>
      </c>
    </row>
    <row r="536" spans="1:6" x14ac:dyDescent="0.25">
      <c r="A536" s="12">
        <v>534</v>
      </c>
      <c r="B536" s="10" t="s">
        <v>1063</v>
      </c>
      <c r="C536" s="10" t="s">
        <v>1064</v>
      </c>
      <c r="D536" s="10" t="s">
        <v>5628</v>
      </c>
      <c r="E536" s="10">
        <v>2</v>
      </c>
      <c r="F536" s="10" t="s">
        <v>7</v>
      </c>
    </row>
    <row r="537" spans="1:6" x14ac:dyDescent="0.25">
      <c r="A537" s="12">
        <v>535</v>
      </c>
      <c r="B537" s="10" t="s">
        <v>1065</v>
      </c>
      <c r="C537" s="10" t="s">
        <v>1066</v>
      </c>
      <c r="D537" s="10" t="s">
        <v>724</v>
      </c>
      <c r="E537" s="10">
        <v>7</v>
      </c>
      <c r="F537" s="10" t="s">
        <v>7</v>
      </c>
    </row>
    <row r="538" spans="1:6" x14ac:dyDescent="0.25">
      <c r="A538" s="12">
        <v>536</v>
      </c>
      <c r="B538" s="10" t="s">
        <v>1067</v>
      </c>
      <c r="C538" s="10" t="s">
        <v>1068</v>
      </c>
      <c r="D538" s="10" t="s">
        <v>724</v>
      </c>
      <c r="E538" s="10">
        <v>3</v>
      </c>
      <c r="F538" s="10" t="s">
        <v>7</v>
      </c>
    </row>
    <row r="539" spans="1:6" x14ac:dyDescent="0.25">
      <c r="A539" s="12">
        <v>537</v>
      </c>
      <c r="B539" s="10" t="s">
        <v>1069</v>
      </c>
      <c r="C539" s="10" t="s">
        <v>1070</v>
      </c>
      <c r="D539" s="10" t="s">
        <v>5628</v>
      </c>
      <c r="E539" s="10">
        <v>16</v>
      </c>
      <c r="F539" s="10" t="s">
        <v>7</v>
      </c>
    </row>
    <row r="540" spans="1:6" x14ac:dyDescent="0.25">
      <c r="A540" s="12">
        <v>538</v>
      </c>
      <c r="B540" s="10" t="s">
        <v>1071</v>
      </c>
      <c r="C540" s="10" t="s">
        <v>1072</v>
      </c>
      <c r="D540" s="10" t="s">
        <v>5637</v>
      </c>
      <c r="E540" s="10">
        <v>10</v>
      </c>
      <c r="F540" s="10" t="s">
        <v>7</v>
      </c>
    </row>
    <row r="541" spans="1:6" x14ac:dyDescent="0.25">
      <c r="A541" s="12">
        <v>539</v>
      </c>
      <c r="B541" s="10" t="s">
        <v>1073</v>
      </c>
      <c r="C541" s="10" t="s">
        <v>1074</v>
      </c>
      <c r="D541" s="10" t="s">
        <v>5625</v>
      </c>
      <c r="E541" s="10">
        <v>30</v>
      </c>
      <c r="F541" s="10" t="s">
        <v>7</v>
      </c>
    </row>
    <row r="542" spans="1:6" x14ac:dyDescent="0.25">
      <c r="A542" s="12">
        <v>540</v>
      </c>
      <c r="B542" s="10" t="s">
        <v>1075</v>
      </c>
      <c r="C542" s="10" t="s">
        <v>1076</v>
      </c>
      <c r="D542" s="10" t="s">
        <v>5625</v>
      </c>
      <c r="E542" s="10">
        <v>43</v>
      </c>
      <c r="F542" s="10" t="s">
        <v>7</v>
      </c>
    </row>
    <row r="543" spans="1:6" x14ac:dyDescent="0.25">
      <c r="A543" s="12">
        <v>541</v>
      </c>
      <c r="B543" s="10" t="s">
        <v>1077</v>
      </c>
      <c r="C543" s="10" t="s">
        <v>1078</v>
      </c>
      <c r="D543" s="10" t="s">
        <v>5652</v>
      </c>
      <c r="E543" s="10">
        <v>40</v>
      </c>
      <c r="F543" s="10" t="s">
        <v>7</v>
      </c>
    </row>
    <row r="544" spans="1:6" x14ac:dyDescent="0.25">
      <c r="A544" s="12">
        <v>542</v>
      </c>
      <c r="B544" s="10" t="s">
        <v>1079</v>
      </c>
      <c r="C544" s="10" t="s">
        <v>1080</v>
      </c>
      <c r="D544" s="10" t="s">
        <v>5652</v>
      </c>
      <c r="E544" s="10">
        <v>4</v>
      </c>
      <c r="F544" s="10" t="s">
        <v>7</v>
      </c>
    </row>
    <row r="545" spans="1:6" x14ac:dyDescent="0.25">
      <c r="A545" s="12">
        <v>543</v>
      </c>
      <c r="B545" s="10" t="s">
        <v>1081</v>
      </c>
      <c r="C545" s="10" t="s">
        <v>1082</v>
      </c>
      <c r="D545" s="10" t="s">
        <v>5652</v>
      </c>
      <c r="E545" s="10">
        <v>2</v>
      </c>
      <c r="F545" s="10" t="s">
        <v>7</v>
      </c>
    </row>
    <row r="546" spans="1:6" x14ac:dyDescent="0.25">
      <c r="A546" s="12">
        <v>544</v>
      </c>
      <c r="B546" s="10" t="s">
        <v>1083</v>
      </c>
      <c r="C546" s="10" t="s">
        <v>1084</v>
      </c>
      <c r="D546" s="10" t="s">
        <v>5641</v>
      </c>
      <c r="E546" s="10">
        <v>42</v>
      </c>
      <c r="F546" s="10" t="s">
        <v>7</v>
      </c>
    </row>
    <row r="547" spans="1:6" x14ac:dyDescent="0.25">
      <c r="A547" s="12">
        <v>545</v>
      </c>
      <c r="B547" s="10" t="s">
        <v>1085</v>
      </c>
      <c r="C547" s="10" t="s">
        <v>1086</v>
      </c>
      <c r="D547" s="10" t="s">
        <v>724</v>
      </c>
      <c r="E547" s="10">
        <v>8</v>
      </c>
      <c r="F547" s="10" t="s">
        <v>7</v>
      </c>
    </row>
    <row r="548" spans="1:6" x14ac:dyDescent="0.25">
      <c r="A548" s="12">
        <v>546</v>
      </c>
      <c r="B548" s="10" t="s">
        <v>1087</v>
      </c>
      <c r="C548" s="10" t="s">
        <v>1088</v>
      </c>
      <c r="D548" s="10" t="s">
        <v>724</v>
      </c>
      <c r="E548" s="10">
        <v>8</v>
      </c>
      <c r="F548" s="10" t="s">
        <v>7</v>
      </c>
    </row>
    <row r="549" spans="1:6" x14ac:dyDescent="0.25">
      <c r="A549" s="12">
        <v>547</v>
      </c>
      <c r="B549" s="10" t="s">
        <v>1089</v>
      </c>
      <c r="C549" s="10" t="s">
        <v>1090</v>
      </c>
      <c r="D549" s="10" t="s">
        <v>5625</v>
      </c>
      <c r="E549" s="10">
        <v>18</v>
      </c>
      <c r="F549" s="10" t="s">
        <v>7</v>
      </c>
    </row>
    <row r="550" spans="1:6" x14ac:dyDescent="0.25">
      <c r="A550" s="12">
        <v>548</v>
      </c>
      <c r="B550" s="10" t="s">
        <v>1091</v>
      </c>
      <c r="C550" s="10" t="s">
        <v>1092</v>
      </c>
      <c r="D550" s="10" t="s">
        <v>5652</v>
      </c>
      <c r="E550" s="10">
        <v>2</v>
      </c>
      <c r="F550" s="10" t="s">
        <v>7</v>
      </c>
    </row>
    <row r="551" spans="1:6" x14ac:dyDescent="0.25">
      <c r="A551" s="12">
        <v>549</v>
      </c>
      <c r="B551" s="10" t="s">
        <v>1093</v>
      </c>
      <c r="C551" s="10" t="s">
        <v>1094</v>
      </c>
      <c r="D551" s="10" t="s">
        <v>5652</v>
      </c>
      <c r="E551" s="10">
        <v>1</v>
      </c>
      <c r="F551" s="10" t="s">
        <v>7</v>
      </c>
    </row>
    <row r="552" spans="1:6" x14ac:dyDescent="0.25">
      <c r="A552" s="12">
        <v>550</v>
      </c>
      <c r="B552" s="10" t="s">
        <v>1095</v>
      </c>
      <c r="C552" s="10" t="s">
        <v>1096</v>
      </c>
      <c r="D552" s="10" t="s">
        <v>5652</v>
      </c>
      <c r="E552" s="10">
        <v>2</v>
      </c>
      <c r="F552" s="10" t="s">
        <v>7</v>
      </c>
    </row>
    <row r="553" spans="1:6" x14ac:dyDescent="0.25">
      <c r="A553" s="12">
        <v>551</v>
      </c>
      <c r="B553" s="10" t="s">
        <v>1097</v>
      </c>
      <c r="C553" s="10" t="s">
        <v>1098</v>
      </c>
      <c r="D553" s="10" t="s">
        <v>5628</v>
      </c>
      <c r="E553" s="10">
        <v>5</v>
      </c>
      <c r="F553" s="10" t="s">
        <v>7</v>
      </c>
    </row>
    <row r="554" spans="1:6" x14ac:dyDescent="0.25">
      <c r="A554" s="12">
        <v>552</v>
      </c>
      <c r="B554" s="10" t="s">
        <v>1099</v>
      </c>
      <c r="C554" s="10" t="s">
        <v>1100</v>
      </c>
      <c r="D554" s="10" t="s">
        <v>5633</v>
      </c>
      <c r="E554" s="10">
        <v>8</v>
      </c>
      <c r="F554" s="10" t="s">
        <v>7</v>
      </c>
    </row>
    <row r="555" spans="1:6" x14ac:dyDescent="0.25">
      <c r="A555" s="12">
        <v>553</v>
      </c>
      <c r="B555" s="10" t="s">
        <v>1101</v>
      </c>
      <c r="C555" s="10" t="s">
        <v>1102</v>
      </c>
      <c r="D555" s="10" t="s">
        <v>5628</v>
      </c>
      <c r="E555" s="10">
        <v>4</v>
      </c>
      <c r="F555" s="10" t="s">
        <v>7</v>
      </c>
    </row>
    <row r="556" spans="1:6" x14ac:dyDescent="0.25">
      <c r="A556" s="12">
        <v>554</v>
      </c>
      <c r="B556" s="10" t="s">
        <v>1103</v>
      </c>
      <c r="C556" s="10" t="s">
        <v>1104</v>
      </c>
      <c r="D556" s="10" t="s">
        <v>5656</v>
      </c>
      <c r="E556" s="10">
        <v>1</v>
      </c>
      <c r="F556" s="10" t="s">
        <v>7</v>
      </c>
    </row>
    <row r="557" spans="1:6" x14ac:dyDescent="0.25">
      <c r="A557" s="12">
        <v>555</v>
      </c>
      <c r="B557" s="10" t="s">
        <v>1105</v>
      </c>
      <c r="C557" s="10" t="s">
        <v>1106</v>
      </c>
      <c r="D557" s="10" t="s">
        <v>5633</v>
      </c>
      <c r="E557" s="10">
        <v>15</v>
      </c>
      <c r="F557" s="10" t="s">
        <v>7</v>
      </c>
    </row>
    <row r="558" spans="1:6" x14ac:dyDescent="0.25">
      <c r="A558" s="12">
        <v>556</v>
      </c>
      <c r="B558" s="10" t="s">
        <v>1107</v>
      </c>
      <c r="C558" s="10" t="s">
        <v>1108</v>
      </c>
      <c r="D558" s="10" t="s">
        <v>5633</v>
      </c>
      <c r="E558" s="10">
        <v>14</v>
      </c>
      <c r="F558" s="10" t="s">
        <v>7</v>
      </c>
    </row>
    <row r="559" spans="1:6" x14ac:dyDescent="0.25">
      <c r="A559" s="12">
        <v>557</v>
      </c>
      <c r="B559" s="10" t="s">
        <v>1109</v>
      </c>
      <c r="C559" s="10" t="s">
        <v>1110</v>
      </c>
      <c r="D559" s="10" t="s">
        <v>5652</v>
      </c>
      <c r="E559" s="10">
        <v>3</v>
      </c>
      <c r="F559" s="10" t="s">
        <v>7</v>
      </c>
    </row>
    <row r="560" spans="1:6" x14ac:dyDescent="0.25">
      <c r="A560" s="12">
        <v>558</v>
      </c>
      <c r="B560" s="10" t="s">
        <v>1111</v>
      </c>
      <c r="C560" s="10" t="s">
        <v>1112</v>
      </c>
      <c r="D560" s="10" t="s">
        <v>5656</v>
      </c>
      <c r="E560" s="10">
        <v>2</v>
      </c>
      <c r="F560" s="10" t="s">
        <v>7</v>
      </c>
    </row>
    <row r="561" spans="1:6" x14ac:dyDescent="0.25">
      <c r="A561" s="12">
        <v>559</v>
      </c>
      <c r="B561" s="10" t="s">
        <v>1113</v>
      </c>
      <c r="C561" s="10" t="s">
        <v>1114</v>
      </c>
      <c r="D561" s="10" t="s">
        <v>5629</v>
      </c>
      <c r="E561" s="10">
        <v>4</v>
      </c>
      <c r="F561" s="10" t="s">
        <v>7</v>
      </c>
    </row>
    <row r="562" spans="1:6" x14ac:dyDescent="0.25">
      <c r="A562" s="12">
        <v>560</v>
      </c>
      <c r="B562" s="10" t="s">
        <v>1115</v>
      </c>
      <c r="C562" s="10" t="s">
        <v>1116</v>
      </c>
      <c r="D562" s="10" t="s">
        <v>5629</v>
      </c>
      <c r="E562" s="10">
        <v>4</v>
      </c>
      <c r="F562" s="10" t="s">
        <v>7</v>
      </c>
    </row>
    <row r="563" spans="1:6" x14ac:dyDescent="0.25">
      <c r="A563" s="12">
        <v>561</v>
      </c>
      <c r="B563" s="10" t="s">
        <v>1117</v>
      </c>
      <c r="C563" s="10" t="s">
        <v>1118</v>
      </c>
      <c r="D563" s="10" t="s">
        <v>5633</v>
      </c>
      <c r="E563" s="10">
        <v>3</v>
      </c>
      <c r="F563" s="10" t="s">
        <v>7</v>
      </c>
    </row>
    <row r="564" spans="1:6" x14ac:dyDescent="0.25">
      <c r="A564" s="12">
        <v>562</v>
      </c>
      <c r="B564" s="10" t="s">
        <v>1119</v>
      </c>
      <c r="C564" s="10" t="s">
        <v>1120</v>
      </c>
      <c r="D564" s="10" t="s">
        <v>724</v>
      </c>
      <c r="E564" s="10">
        <v>2</v>
      </c>
      <c r="F564" s="10" t="s">
        <v>7</v>
      </c>
    </row>
    <row r="565" spans="1:6" x14ac:dyDescent="0.25">
      <c r="A565" s="12">
        <v>563</v>
      </c>
      <c r="B565" s="10" t="s">
        <v>1121</v>
      </c>
      <c r="C565" s="10" t="s">
        <v>1122</v>
      </c>
      <c r="D565" s="10" t="s">
        <v>5688</v>
      </c>
      <c r="E565" s="10">
        <v>3</v>
      </c>
      <c r="F565" s="10" t="s">
        <v>7</v>
      </c>
    </row>
    <row r="566" spans="1:6" x14ac:dyDescent="0.25">
      <c r="A566" s="12">
        <v>564</v>
      </c>
      <c r="B566" s="10" t="s">
        <v>1123</v>
      </c>
      <c r="C566" s="10" t="s">
        <v>1124</v>
      </c>
      <c r="D566" s="10" t="s">
        <v>5689</v>
      </c>
      <c r="E566" s="10">
        <v>5</v>
      </c>
      <c r="F566" s="10" t="s">
        <v>7</v>
      </c>
    </row>
    <row r="567" spans="1:6" x14ac:dyDescent="0.25">
      <c r="A567" s="12">
        <v>565</v>
      </c>
      <c r="B567" s="10" t="s">
        <v>1125</v>
      </c>
      <c r="C567" s="10" t="s">
        <v>1126</v>
      </c>
      <c r="D567" s="10" t="s">
        <v>5664</v>
      </c>
      <c r="E567" s="10">
        <v>1</v>
      </c>
      <c r="F567" s="10" t="s">
        <v>7</v>
      </c>
    </row>
    <row r="568" spans="1:6" x14ac:dyDescent="0.25">
      <c r="A568" s="12">
        <v>566</v>
      </c>
      <c r="B568" s="10" t="s">
        <v>1127</v>
      </c>
      <c r="C568" s="10" t="s">
        <v>1128</v>
      </c>
      <c r="D568" s="10" t="s">
        <v>5664</v>
      </c>
      <c r="E568" s="10">
        <v>2</v>
      </c>
      <c r="F568" s="10" t="s">
        <v>7</v>
      </c>
    </row>
    <row r="569" spans="1:6" x14ac:dyDescent="0.25">
      <c r="A569" s="12">
        <v>567</v>
      </c>
      <c r="B569" s="10" t="s">
        <v>1129</v>
      </c>
      <c r="C569" s="10" t="s">
        <v>1130</v>
      </c>
      <c r="D569" s="10" t="s">
        <v>724</v>
      </c>
      <c r="E569" s="10">
        <v>1</v>
      </c>
      <c r="F569" s="10" t="s">
        <v>7</v>
      </c>
    </row>
    <row r="570" spans="1:6" x14ac:dyDescent="0.25">
      <c r="A570" s="12">
        <v>568</v>
      </c>
      <c r="B570" s="10" t="s">
        <v>1131</v>
      </c>
      <c r="C570" s="10" t="s">
        <v>1132</v>
      </c>
      <c r="D570" s="10" t="s">
        <v>724</v>
      </c>
      <c r="E570" s="10">
        <v>1</v>
      </c>
      <c r="F570" s="10" t="s">
        <v>7</v>
      </c>
    </row>
    <row r="571" spans="1:6" x14ac:dyDescent="0.25">
      <c r="A571" s="12">
        <v>569</v>
      </c>
      <c r="B571" s="10" t="s">
        <v>1133</v>
      </c>
      <c r="C571" s="10" t="s">
        <v>1134</v>
      </c>
      <c r="D571" s="10" t="s">
        <v>5633</v>
      </c>
      <c r="E571" s="10">
        <v>22</v>
      </c>
      <c r="F571" s="10" t="s">
        <v>7</v>
      </c>
    </row>
    <row r="572" spans="1:6" x14ac:dyDescent="0.25">
      <c r="A572" s="12">
        <v>570</v>
      </c>
      <c r="B572" s="10" t="s">
        <v>1135</v>
      </c>
      <c r="C572" s="10" t="s">
        <v>1136</v>
      </c>
      <c r="D572" s="10" t="s">
        <v>5633</v>
      </c>
      <c r="E572" s="10">
        <v>1</v>
      </c>
      <c r="F572" s="10" t="s">
        <v>7</v>
      </c>
    </row>
    <row r="573" spans="1:6" x14ac:dyDescent="0.25">
      <c r="A573" s="12">
        <v>571</v>
      </c>
      <c r="B573" s="10" t="s">
        <v>1137</v>
      </c>
      <c r="C573" s="10" t="s">
        <v>1138</v>
      </c>
      <c r="D573" s="10" t="s">
        <v>5633</v>
      </c>
      <c r="E573" s="10">
        <v>2</v>
      </c>
      <c r="F573" s="10" t="s">
        <v>7</v>
      </c>
    </row>
    <row r="574" spans="1:6" x14ac:dyDescent="0.25">
      <c r="A574" s="12">
        <v>572</v>
      </c>
      <c r="B574" s="10" t="s">
        <v>1139</v>
      </c>
      <c r="C574" s="10" t="s">
        <v>1140</v>
      </c>
      <c r="D574" s="10" t="s">
        <v>5633</v>
      </c>
      <c r="E574" s="10">
        <v>1</v>
      </c>
      <c r="F574" s="10" t="s">
        <v>7</v>
      </c>
    </row>
    <row r="575" spans="1:6" x14ac:dyDescent="0.25">
      <c r="A575" s="12">
        <v>573</v>
      </c>
      <c r="B575" s="10" t="s">
        <v>1141</v>
      </c>
      <c r="C575" s="10" t="s">
        <v>1142</v>
      </c>
      <c r="D575" s="10" t="s">
        <v>5633</v>
      </c>
      <c r="E575" s="10">
        <v>1</v>
      </c>
      <c r="F575" s="10" t="s">
        <v>7</v>
      </c>
    </row>
    <row r="576" spans="1:6" x14ac:dyDescent="0.25">
      <c r="A576" s="12">
        <v>574</v>
      </c>
      <c r="B576" s="10" t="s">
        <v>1143</v>
      </c>
      <c r="C576" s="10" t="s">
        <v>1144</v>
      </c>
      <c r="D576" s="10" t="s">
        <v>5633</v>
      </c>
      <c r="E576" s="10">
        <v>1</v>
      </c>
      <c r="F576" s="10" t="s">
        <v>7</v>
      </c>
    </row>
    <row r="577" spans="1:6" x14ac:dyDescent="0.25">
      <c r="A577" s="12">
        <v>575</v>
      </c>
      <c r="B577" s="10" t="s">
        <v>1145</v>
      </c>
      <c r="C577" s="10" t="s">
        <v>1146</v>
      </c>
      <c r="D577" s="10" t="s">
        <v>5633</v>
      </c>
      <c r="E577" s="10">
        <v>1</v>
      </c>
      <c r="F577" s="10" t="s">
        <v>7</v>
      </c>
    </row>
    <row r="578" spans="1:6" x14ac:dyDescent="0.25">
      <c r="A578" s="12">
        <v>576</v>
      </c>
      <c r="B578" s="10" t="s">
        <v>1147</v>
      </c>
      <c r="C578" s="10" t="s">
        <v>1148</v>
      </c>
      <c r="D578" s="10" t="s">
        <v>5628</v>
      </c>
      <c r="E578" s="10">
        <v>6</v>
      </c>
      <c r="F578" s="10" t="s">
        <v>7</v>
      </c>
    </row>
    <row r="579" spans="1:6" x14ac:dyDescent="0.25">
      <c r="A579" s="12">
        <v>577</v>
      </c>
      <c r="B579" s="10" t="s">
        <v>1149</v>
      </c>
      <c r="C579" s="10" t="s">
        <v>1150</v>
      </c>
      <c r="D579" s="10" t="s">
        <v>5690</v>
      </c>
      <c r="E579" s="10">
        <v>1</v>
      </c>
      <c r="F579" s="10" t="s">
        <v>7</v>
      </c>
    </row>
    <row r="580" spans="1:6" x14ac:dyDescent="0.25">
      <c r="A580" s="12">
        <v>578</v>
      </c>
      <c r="B580" s="10" t="s">
        <v>1151</v>
      </c>
      <c r="C580" s="10" t="s">
        <v>1152</v>
      </c>
      <c r="D580" s="10" t="s">
        <v>5684</v>
      </c>
      <c r="E580" s="10">
        <v>1</v>
      </c>
      <c r="F580" s="10" t="s">
        <v>7</v>
      </c>
    </row>
    <row r="581" spans="1:6" x14ac:dyDescent="0.25">
      <c r="A581" s="12">
        <v>579</v>
      </c>
      <c r="B581" s="10" t="s">
        <v>1153</v>
      </c>
      <c r="C581" s="10" t="s">
        <v>1154</v>
      </c>
      <c r="D581" s="10" t="s">
        <v>5641</v>
      </c>
      <c r="E581" s="10">
        <v>1</v>
      </c>
      <c r="F581" s="10" t="s">
        <v>7</v>
      </c>
    </row>
    <row r="582" spans="1:6" x14ac:dyDescent="0.25">
      <c r="A582" s="12">
        <v>580</v>
      </c>
      <c r="B582" s="10" t="s">
        <v>1155</v>
      </c>
      <c r="C582" s="10" t="s">
        <v>1156</v>
      </c>
      <c r="D582" s="10" t="s">
        <v>5628</v>
      </c>
      <c r="E582" s="10">
        <v>1</v>
      </c>
      <c r="F582" s="10" t="s">
        <v>7</v>
      </c>
    </row>
    <row r="583" spans="1:6" x14ac:dyDescent="0.25">
      <c r="A583" s="12">
        <v>581</v>
      </c>
      <c r="B583" s="10" t="s">
        <v>1157</v>
      </c>
      <c r="C583" s="10" t="s">
        <v>1158</v>
      </c>
      <c r="D583" s="10" t="s">
        <v>5628</v>
      </c>
      <c r="E583" s="10">
        <v>1</v>
      </c>
      <c r="F583" s="10" t="s">
        <v>7</v>
      </c>
    </row>
    <row r="584" spans="1:6" x14ac:dyDescent="0.25">
      <c r="A584" s="12">
        <v>582</v>
      </c>
      <c r="B584" s="10" t="s">
        <v>1159</v>
      </c>
      <c r="C584" s="10" t="s">
        <v>1160</v>
      </c>
      <c r="D584" s="10" t="s">
        <v>5638</v>
      </c>
      <c r="E584" s="10">
        <v>1</v>
      </c>
      <c r="F584" s="10" t="s">
        <v>7</v>
      </c>
    </row>
    <row r="585" spans="1:6" x14ac:dyDescent="0.25">
      <c r="A585" s="12">
        <v>583</v>
      </c>
      <c r="B585" s="10" t="s">
        <v>1161</v>
      </c>
      <c r="C585" s="10" t="s">
        <v>1162</v>
      </c>
      <c r="D585" s="10" t="s">
        <v>5628</v>
      </c>
      <c r="E585" s="10">
        <v>2</v>
      </c>
      <c r="F585" s="10" t="s">
        <v>7</v>
      </c>
    </row>
    <row r="586" spans="1:6" x14ac:dyDescent="0.25">
      <c r="A586" s="12">
        <v>584</v>
      </c>
      <c r="B586" s="10" t="s">
        <v>1163</v>
      </c>
      <c r="C586" s="10" t="s">
        <v>1164</v>
      </c>
      <c r="D586" s="10" t="s">
        <v>5629</v>
      </c>
      <c r="E586" s="10">
        <v>2</v>
      </c>
      <c r="F586" s="10" t="s">
        <v>7</v>
      </c>
    </row>
    <row r="587" spans="1:6" x14ac:dyDescent="0.25">
      <c r="A587" s="12">
        <v>585</v>
      </c>
      <c r="B587" s="10" t="s">
        <v>1165</v>
      </c>
      <c r="C587" s="10" t="s">
        <v>1166</v>
      </c>
      <c r="D587" s="10" t="s">
        <v>5691</v>
      </c>
      <c r="E587" s="10">
        <v>2</v>
      </c>
      <c r="F587" s="10" t="s">
        <v>7</v>
      </c>
    </row>
    <row r="588" spans="1:6" x14ac:dyDescent="0.25">
      <c r="A588" s="12">
        <v>586</v>
      </c>
      <c r="B588" s="10" t="s">
        <v>1167</v>
      </c>
      <c r="C588" s="10" t="s">
        <v>1168</v>
      </c>
      <c r="D588" s="10" t="s">
        <v>5638</v>
      </c>
      <c r="E588" s="10">
        <v>3</v>
      </c>
      <c r="F588" s="10" t="s">
        <v>7</v>
      </c>
    </row>
    <row r="589" spans="1:6" x14ac:dyDescent="0.25">
      <c r="A589" s="12">
        <v>587</v>
      </c>
      <c r="B589" s="10" t="s">
        <v>1169</v>
      </c>
      <c r="C589" s="10" t="s">
        <v>1170</v>
      </c>
      <c r="D589" s="10" t="s">
        <v>5633</v>
      </c>
      <c r="E589" s="10">
        <v>2</v>
      </c>
      <c r="F589" s="10" t="s">
        <v>7</v>
      </c>
    </row>
    <row r="590" spans="1:6" x14ac:dyDescent="0.25">
      <c r="A590" s="12">
        <v>588</v>
      </c>
      <c r="B590" s="10" t="s">
        <v>1171</v>
      </c>
      <c r="C590" s="10" t="s">
        <v>1172</v>
      </c>
      <c r="D590" s="10" t="s">
        <v>5633</v>
      </c>
      <c r="E590" s="10">
        <v>7</v>
      </c>
      <c r="F590" s="10" t="s">
        <v>7</v>
      </c>
    </row>
    <row r="591" spans="1:6" x14ac:dyDescent="0.25">
      <c r="A591" s="12">
        <v>589</v>
      </c>
      <c r="B591" s="10" t="s">
        <v>1173</v>
      </c>
      <c r="C591" s="10" t="s">
        <v>1174</v>
      </c>
      <c r="D591" s="10" t="s">
        <v>5633</v>
      </c>
      <c r="E591" s="10">
        <v>4</v>
      </c>
      <c r="F591" s="10" t="s">
        <v>7</v>
      </c>
    </row>
    <row r="592" spans="1:6" x14ac:dyDescent="0.25">
      <c r="A592" s="12">
        <v>590</v>
      </c>
      <c r="B592" s="10" t="s">
        <v>1175</v>
      </c>
      <c r="C592" s="10" t="s">
        <v>1176</v>
      </c>
      <c r="D592" s="10" t="s">
        <v>724</v>
      </c>
      <c r="E592" s="10">
        <v>2</v>
      </c>
      <c r="F592" s="10" t="s">
        <v>7</v>
      </c>
    </row>
    <row r="593" spans="1:6" x14ac:dyDescent="0.25">
      <c r="A593" s="12">
        <v>591</v>
      </c>
      <c r="B593" s="10" t="s">
        <v>1177</v>
      </c>
      <c r="C593" s="10" t="s">
        <v>1178</v>
      </c>
      <c r="D593" s="10" t="s">
        <v>5633</v>
      </c>
      <c r="E593" s="10">
        <v>51</v>
      </c>
      <c r="F593" s="10" t="s">
        <v>7</v>
      </c>
    </row>
    <row r="594" spans="1:6" x14ac:dyDescent="0.25">
      <c r="A594" s="12">
        <v>592</v>
      </c>
      <c r="B594" s="10" t="s">
        <v>1179</v>
      </c>
      <c r="C594" s="10" t="s">
        <v>1180</v>
      </c>
      <c r="D594" s="10" t="s">
        <v>5633</v>
      </c>
      <c r="E594" s="10">
        <v>95</v>
      </c>
      <c r="F594" s="10" t="s">
        <v>7</v>
      </c>
    </row>
    <row r="595" spans="1:6" x14ac:dyDescent="0.25">
      <c r="A595" s="12">
        <v>593</v>
      </c>
      <c r="B595" s="10" t="s">
        <v>1181</v>
      </c>
      <c r="C595" s="10" t="s">
        <v>1182</v>
      </c>
      <c r="D595" s="10" t="s">
        <v>5633</v>
      </c>
      <c r="E595" s="10">
        <v>11</v>
      </c>
      <c r="F595" s="10" t="s">
        <v>7</v>
      </c>
    </row>
    <row r="596" spans="1:6" x14ac:dyDescent="0.25">
      <c r="A596" s="12">
        <v>594</v>
      </c>
      <c r="B596" s="10" t="s">
        <v>1183</v>
      </c>
      <c r="C596" s="10" t="s">
        <v>1182</v>
      </c>
      <c r="D596" s="10" t="s">
        <v>5633</v>
      </c>
      <c r="E596" s="10">
        <v>8</v>
      </c>
      <c r="F596" s="10" t="s">
        <v>7</v>
      </c>
    </row>
    <row r="597" spans="1:6" x14ac:dyDescent="0.25">
      <c r="A597" s="12">
        <v>595</v>
      </c>
      <c r="B597" s="10" t="s">
        <v>1184</v>
      </c>
      <c r="C597" s="10" t="s">
        <v>1185</v>
      </c>
      <c r="D597" s="10" t="s">
        <v>5633</v>
      </c>
      <c r="E597" s="10">
        <v>33</v>
      </c>
      <c r="F597" s="10" t="s">
        <v>7</v>
      </c>
    </row>
    <row r="598" spans="1:6" x14ac:dyDescent="0.25">
      <c r="A598" s="12">
        <v>596</v>
      </c>
      <c r="B598" s="10" t="s">
        <v>1186</v>
      </c>
      <c r="C598" s="10" t="s">
        <v>1185</v>
      </c>
      <c r="D598" s="10" t="s">
        <v>5665</v>
      </c>
      <c r="E598" s="10">
        <v>3</v>
      </c>
      <c r="F598" s="10" t="s">
        <v>7</v>
      </c>
    </row>
    <row r="599" spans="1:6" x14ac:dyDescent="0.25">
      <c r="A599" s="12">
        <v>597</v>
      </c>
      <c r="B599" s="10" t="s">
        <v>1187</v>
      </c>
      <c r="C599" s="10" t="s">
        <v>1185</v>
      </c>
      <c r="D599" s="10" t="s">
        <v>5665</v>
      </c>
      <c r="E599" s="10">
        <v>6</v>
      </c>
      <c r="F599" s="10" t="s">
        <v>7</v>
      </c>
    </row>
    <row r="600" spans="1:6" x14ac:dyDescent="0.25">
      <c r="A600" s="12">
        <v>598</v>
      </c>
      <c r="B600" s="10" t="s">
        <v>1188</v>
      </c>
      <c r="C600" s="10" t="s">
        <v>1189</v>
      </c>
      <c r="D600" s="10" t="s">
        <v>5633</v>
      </c>
      <c r="E600" s="10">
        <v>35</v>
      </c>
      <c r="F600" s="10" t="s">
        <v>7</v>
      </c>
    </row>
    <row r="601" spans="1:6" x14ac:dyDescent="0.25">
      <c r="A601" s="12">
        <v>599</v>
      </c>
      <c r="B601" s="10" t="s">
        <v>1190</v>
      </c>
      <c r="C601" s="10" t="s">
        <v>1191</v>
      </c>
      <c r="D601" s="10" t="s">
        <v>5633</v>
      </c>
      <c r="E601" s="10">
        <v>6</v>
      </c>
      <c r="F601" s="10" t="s">
        <v>7</v>
      </c>
    </row>
    <row r="602" spans="1:6" x14ac:dyDescent="0.25">
      <c r="A602" s="12">
        <v>600</v>
      </c>
      <c r="B602" s="10" t="s">
        <v>1192</v>
      </c>
      <c r="C602" s="10" t="s">
        <v>1193</v>
      </c>
      <c r="D602" s="10" t="s">
        <v>5633</v>
      </c>
      <c r="E602" s="10">
        <v>58</v>
      </c>
      <c r="F602" s="10" t="s">
        <v>7</v>
      </c>
    </row>
    <row r="603" spans="1:6" x14ac:dyDescent="0.25">
      <c r="A603" s="12">
        <v>601</v>
      </c>
      <c r="B603" s="10" t="s">
        <v>1194</v>
      </c>
      <c r="C603" s="10" t="s">
        <v>1193</v>
      </c>
      <c r="D603" s="10" t="s">
        <v>5665</v>
      </c>
      <c r="E603" s="10">
        <v>14</v>
      </c>
      <c r="F603" s="10" t="s">
        <v>7</v>
      </c>
    </row>
    <row r="604" spans="1:6" x14ac:dyDescent="0.25">
      <c r="A604" s="12">
        <v>602</v>
      </c>
      <c r="B604" s="10" t="s">
        <v>1195</v>
      </c>
      <c r="C604" s="10" t="s">
        <v>1196</v>
      </c>
      <c r="D604" s="10" t="s">
        <v>5633</v>
      </c>
      <c r="E604" s="10">
        <v>20</v>
      </c>
      <c r="F604" s="10" t="s">
        <v>7</v>
      </c>
    </row>
    <row r="605" spans="1:6" x14ac:dyDescent="0.25">
      <c r="A605" s="12">
        <v>603</v>
      </c>
      <c r="B605" s="10" t="s">
        <v>1197</v>
      </c>
      <c r="C605" s="10" t="s">
        <v>1198</v>
      </c>
      <c r="D605" s="10" t="s">
        <v>5633</v>
      </c>
      <c r="E605" s="10">
        <v>39</v>
      </c>
      <c r="F605" s="10" t="s">
        <v>7</v>
      </c>
    </row>
    <row r="606" spans="1:6" x14ac:dyDescent="0.25">
      <c r="A606" s="12">
        <v>604</v>
      </c>
      <c r="B606" s="10" t="s">
        <v>1199</v>
      </c>
      <c r="C606" s="10" t="s">
        <v>1198</v>
      </c>
      <c r="D606" s="10" t="s">
        <v>5633</v>
      </c>
      <c r="E606" s="10">
        <v>26</v>
      </c>
      <c r="F606" s="10" t="s">
        <v>7</v>
      </c>
    </row>
    <row r="607" spans="1:6" x14ac:dyDescent="0.25">
      <c r="A607" s="12">
        <v>605</v>
      </c>
      <c r="B607" s="10" t="s">
        <v>1200</v>
      </c>
      <c r="C607" s="10" t="s">
        <v>1201</v>
      </c>
      <c r="D607" s="10" t="s">
        <v>5633</v>
      </c>
      <c r="E607" s="10">
        <v>8</v>
      </c>
      <c r="F607" s="10" t="s">
        <v>7</v>
      </c>
    </row>
    <row r="608" spans="1:6" x14ac:dyDescent="0.25">
      <c r="A608" s="12">
        <v>606</v>
      </c>
      <c r="B608" s="10" t="s">
        <v>1202</v>
      </c>
      <c r="C608" s="10" t="s">
        <v>1203</v>
      </c>
      <c r="D608" s="10" t="s">
        <v>5633</v>
      </c>
      <c r="E608" s="10">
        <v>6</v>
      </c>
      <c r="F608" s="10" t="s">
        <v>7</v>
      </c>
    </row>
    <row r="609" spans="1:6" x14ac:dyDescent="0.25">
      <c r="A609" s="12">
        <v>607</v>
      </c>
      <c r="B609" s="10" t="s">
        <v>1204</v>
      </c>
      <c r="C609" s="10" t="s">
        <v>1205</v>
      </c>
      <c r="D609" s="10" t="s">
        <v>724</v>
      </c>
      <c r="E609" s="10">
        <v>29</v>
      </c>
      <c r="F609" s="10" t="s">
        <v>7</v>
      </c>
    </row>
    <row r="610" spans="1:6" x14ac:dyDescent="0.25">
      <c r="A610" s="12">
        <v>608</v>
      </c>
      <c r="B610" s="10" t="s">
        <v>1206</v>
      </c>
      <c r="C610" s="10" t="s">
        <v>1207</v>
      </c>
      <c r="D610" s="10" t="s">
        <v>5625</v>
      </c>
      <c r="E610" s="10">
        <v>17</v>
      </c>
      <c r="F610" s="10" t="s">
        <v>7</v>
      </c>
    </row>
    <row r="611" spans="1:6" x14ac:dyDescent="0.25">
      <c r="A611" s="12">
        <v>609</v>
      </c>
      <c r="B611" s="10" t="s">
        <v>1208</v>
      </c>
      <c r="C611" s="10" t="s">
        <v>1209</v>
      </c>
      <c r="D611" s="10" t="s">
        <v>5633</v>
      </c>
      <c r="E611" s="10">
        <v>2</v>
      </c>
      <c r="F611" s="10" t="s">
        <v>7</v>
      </c>
    </row>
    <row r="612" spans="1:6" x14ac:dyDescent="0.25">
      <c r="A612" s="12">
        <v>610</v>
      </c>
      <c r="B612" s="10" t="s">
        <v>1210</v>
      </c>
      <c r="C612" s="10" t="s">
        <v>1211</v>
      </c>
      <c r="D612" s="10" t="s">
        <v>5641</v>
      </c>
      <c r="E612" s="10">
        <v>21</v>
      </c>
      <c r="F612" s="10" t="s">
        <v>7</v>
      </c>
    </row>
    <row r="613" spans="1:6" x14ac:dyDescent="0.25">
      <c r="A613" s="12">
        <v>611</v>
      </c>
      <c r="B613" s="10" t="s">
        <v>1212</v>
      </c>
      <c r="C613" s="10" t="s">
        <v>1213</v>
      </c>
      <c r="D613" s="10" t="s">
        <v>5641</v>
      </c>
      <c r="E613" s="10">
        <v>13</v>
      </c>
      <c r="F613" s="10" t="s">
        <v>7</v>
      </c>
    </row>
    <row r="614" spans="1:6" x14ac:dyDescent="0.25">
      <c r="A614" s="12">
        <v>612</v>
      </c>
      <c r="B614" s="10" t="s">
        <v>1214</v>
      </c>
      <c r="C614" s="10" t="s">
        <v>1215</v>
      </c>
      <c r="D614" s="10" t="s">
        <v>5641</v>
      </c>
      <c r="E614" s="10">
        <v>18</v>
      </c>
      <c r="F614" s="10" t="s">
        <v>7</v>
      </c>
    </row>
    <row r="615" spans="1:6" x14ac:dyDescent="0.25">
      <c r="A615" s="12">
        <v>613</v>
      </c>
      <c r="B615" s="10" t="s">
        <v>1216</v>
      </c>
      <c r="C615" s="10" t="s">
        <v>1217</v>
      </c>
      <c r="D615" s="10" t="s">
        <v>5641</v>
      </c>
      <c r="E615" s="10">
        <v>1</v>
      </c>
      <c r="F615" s="10" t="s">
        <v>7</v>
      </c>
    </row>
    <row r="616" spans="1:6" x14ac:dyDescent="0.25">
      <c r="A616" s="12">
        <v>614</v>
      </c>
      <c r="B616" s="10" t="s">
        <v>1218</v>
      </c>
      <c r="C616" s="10" t="s">
        <v>1219</v>
      </c>
      <c r="D616" s="10" t="s">
        <v>5641</v>
      </c>
      <c r="E616" s="10">
        <v>24</v>
      </c>
      <c r="F616" s="10" t="s">
        <v>7</v>
      </c>
    </row>
    <row r="617" spans="1:6" x14ac:dyDescent="0.25">
      <c r="A617" s="12">
        <v>615</v>
      </c>
      <c r="B617" s="10" t="s">
        <v>1220</v>
      </c>
      <c r="C617" s="10" t="s">
        <v>1221</v>
      </c>
      <c r="D617" s="10" t="s">
        <v>5641</v>
      </c>
      <c r="E617" s="10">
        <v>30</v>
      </c>
      <c r="F617" s="10" t="s">
        <v>7</v>
      </c>
    </row>
    <row r="618" spans="1:6" x14ac:dyDescent="0.25">
      <c r="A618" s="12">
        <v>616</v>
      </c>
      <c r="B618" s="10" t="s">
        <v>1222</v>
      </c>
      <c r="C618" s="10" t="s">
        <v>1223</v>
      </c>
      <c r="D618" s="10" t="s">
        <v>5656</v>
      </c>
      <c r="E618" s="10">
        <v>8</v>
      </c>
      <c r="F618" s="10" t="s">
        <v>7</v>
      </c>
    </row>
    <row r="619" spans="1:6" x14ac:dyDescent="0.25">
      <c r="A619" s="12">
        <v>617</v>
      </c>
      <c r="B619" s="10" t="s">
        <v>1224</v>
      </c>
      <c r="C619" s="10" t="s">
        <v>1225</v>
      </c>
      <c r="D619" s="10" t="s">
        <v>5656</v>
      </c>
      <c r="E619" s="10">
        <v>11</v>
      </c>
      <c r="F619" s="10" t="s">
        <v>7</v>
      </c>
    </row>
    <row r="620" spans="1:6" x14ac:dyDescent="0.25">
      <c r="A620" s="12">
        <v>618</v>
      </c>
      <c r="B620" s="10" t="s">
        <v>1226</v>
      </c>
      <c r="C620" s="10" t="s">
        <v>1227</v>
      </c>
      <c r="D620" s="10" t="s">
        <v>5652</v>
      </c>
      <c r="E620" s="10">
        <v>6</v>
      </c>
      <c r="F620" s="10" t="s">
        <v>7</v>
      </c>
    </row>
    <row r="621" spans="1:6" x14ac:dyDescent="0.25">
      <c r="A621" s="12">
        <v>619</v>
      </c>
      <c r="B621" s="10" t="s">
        <v>1228</v>
      </c>
      <c r="C621" s="10" t="s">
        <v>1229</v>
      </c>
      <c r="D621" s="10" t="s">
        <v>5692</v>
      </c>
      <c r="E621" s="10">
        <v>6</v>
      </c>
      <c r="F621" s="10" t="s">
        <v>7</v>
      </c>
    </row>
    <row r="622" spans="1:6" x14ac:dyDescent="0.25">
      <c r="A622" s="12">
        <v>620</v>
      </c>
      <c r="B622" s="10" t="s">
        <v>1230</v>
      </c>
      <c r="C622" s="10" t="s">
        <v>1231</v>
      </c>
      <c r="D622" s="10" t="s">
        <v>5692</v>
      </c>
      <c r="E622" s="10">
        <v>9</v>
      </c>
      <c r="F622" s="10" t="s">
        <v>7</v>
      </c>
    </row>
    <row r="623" spans="1:6" x14ac:dyDescent="0.25">
      <c r="A623" s="12">
        <v>621</v>
      </c>
      <c r="B623" s="10" t="s">
        <v>1232</v>
      </c>
      <c r="C623" s="10" t="s">
        <v>1233</v>
      </c>
      <c r="D623" s="10" t="s">
        <v>5652</v>
      </c>
      <c r="E623" s="10">
        <v>45</v>
      </c>
      <c r="F623" s="10" t="s">
        <v>7</v>
      </c>
    </row>
    <row r="624" spans="1:6" x14ac:dyDescent="0.25">
      <c r="A624" s="12">
        <v>622</v>
      </c>
      <c r="B624" s="10" t="s">
        <v>1234</v>
      </c>
      <c r="C624" s="10" t="s">
        <v>1235</v>
      </c>
      <c r="D624" s="10" t="s">
        <v>5633</v>
      </c>
      <c r="E624" s="10">
        <v>22</v>
      </c>
      <c r="F624" s="10" t="s">
        <v>7</v>
      </c>
    </row>
    <row r="625" spans="1:6" x14ac:dyDescent="0.25">
      <c r="A625" s="12">
        <v>623</v>
      </c>
      <c r="B625" s="10" t="s">
        <v>1236</v>
      </c>
      <c r="C625" s="10" t="s">
        <v>1237</v>
      </c>
      <c r="D625" s="10" t="s">
        <v>5640</v>
      </c>
      <c r="E625" s="10">
        <v>4</v>
      </c>
      <c r="F625" s="10" t="s">
        <v>7</v>
      </c>
    </row>
    <row r="626" spans="1:6" x14ac:dyDescent="0.25">
      <c r="A626" s="12">
        <v>624</v>
      </c>
      <c r="B626" s="10" t="s">
        <v>1238</v>
      </c>
      <c r="C626" s="10" t="s">
        <v>1239</v>
      </c>
      <c r="D626" s="10" t="s">
        <v>5638</v>
      </c>
      <c r="E626" s="10">
        <v>2</v>
      </c>
      <c r="F626" s="10" t="s">
        <v>7</v>
      </c>
    </row>
    <row r="627" spans="1:6" x14ac:dyDescent="0.25">
      <c r="A627" s="12">
        <v>625</v>
      </c>
      <c r="B627" s="10" t="s">
        <v>1240</v>
      </c>
      <c r="C627" s="10" t="s">
        <v>1241</v>
      </c>
      <c r="D627" s="10" t="s">
        <v>5656</v>
      </c>
      <c r="E627" s="10">
        <v>13</v>
      </c>
      <c r="F627" s="10" t="s">
        <v>7</v>
      </c>
    </row>
    <row r="628" spans="1:6" x14ac:dyDescent="0.25">
      <c r="A628" s="12">
        <v>626</v>
      </c>
      <c r="B628" s="10" t="s">
        <v>1242</v>
      </c>
      <c r="C628" s="10" t="s">
        <v>1243</v>
      </c>
      <c r="D628" s="10" t="s">
        <v>5656</v>
      </c>
      <c r="E628" s="10">
        <v>24</v>
      </c>
      <c r="F628" s="10" t="s">
        <v>7</v>
      </c>
    </row>
    <row r="629" spans="1:6" x14ac:dyDescent="0.25">
      <c r="A629" s="12">
        <v>627</v>
      </c>
      <c r="B629" s="10" t="s">
        <v>1244</v>
      </c>
      <c r="C629" s="10" t="s">
        <v>1245</v>
      </c>
      <c r="D629" s="10" t="s">
        <v>5656</v>
      </c>
      <c r="E629" s="10">
        <v>7</v>
      </c>
      <c r="F629" s="10" t="s">
        <v>7</v>
      </c>
    </row>
    <row r="630" spans="1:6" x14ac:dyDescent="0.25">
      <c r="A630" s="12">
        <v>628</v>
      </c>
      <c r="B630" s="10" t="s">
        <v>1246</v>
      </c>
      <c r="C630" s="10" t="s">
        <v>1247</v>
      </c>
      <c r="D630" s="10" t="s">
        <v>5629</v>
      </c>
      <c r="E630" s="10">
        <v>14</v>
      </c>
      <c r="F630" s="10" t="s">
        <v>7</v>
      </c>
    </row>
    <row r="631" spans="1:6" x14ac:dyDescent="0.25">
      <c r="A631" s="12">
        <v>629</v>
      </c>
      <c r="B631" s="10" t="s">
        <v>1248</v>
      </c>
      <c r="C631" s="10" t="s">
        <v>1249</v>
      </c>
      <c r="D631" s="10" t="s">
        <v>5629</v>
      </c>
      <c r="E631" s="10">
        <v>27</v>
      </c>
      <c r="F631" s="10" t="s">
        <v>7</v>
      </c>
    </row>
    <row r="632" spans="1:6" x14ac:dyDescent="0.25">
      <c r="A632" s="12">
        <v>630</v>
      </c>
      <c r="B632" s="10" t="s">
        <v>1250</v>
      </c>
      <c r="C632" s="10" t="s">
        <v>1251</v>
      </c>
      <c r="D632" s="10" t="s">
        <v>5633</v>
      </c>
      <c r="E632" s="10">
        <v>45</v>
      </c>
      <c r="F632" s="10" t="s">
        <v>7</v>
      </c>
    </row>
    <row r="633" spans="1:6" x14ac:dyDescent="0.25">
      <c r="A633" s="12">
        <v>631</v>
      </c>
      <c r="B633" s="10" t="s">
        <v>1252</v>
      </c>
      <c r="C633" s="10" t="s">
        <v>1253</v>
      </c>
      <c r="D633" s="10" t="s">
        <v>5633</v>
      </c>
      <c r="E633" s="10">
        <v>62</v>
      </c>
      <c r="F633" s="10" t="s">
        <v>7</v>
      </c>
    </row>
    <row r="634" spans="1:6" x14ac:dyDescent="0.25">
      <c r="A634" s="12">
        <v>632</v>
      </c>
      <c r="B634" s="10" t="s">
        <v>1254</v>
      </c>
      <c r="C634" s="10" t="s">
        <v>1255</v>
      </c>
      <c r="D634" s="10" t="s">
        <v>5633</v>
      </c>
      <c r="E634" s="10">
        <v>10</v>
      </c>
      <c r="F634" s="10" t="s">
        <v>7</v>
      </c>
    </row>
    <row r="635" spans="1:6" x14ac:dyDescent="0.25">
      <c r="A635" s="12">
        <v>633</v>
      </c>
      <c r="B635" s="10" t="s">
        <v>1256</v>
      </c>
      <c r="C635" s="10" t="s">
        <v>1255</v>
      </c>
      <c r="D635" s="10" t="s">
        <v>5633</v>
      </c>
      <c r="E635" s="10">
        <v>1</v>
      </c>
      <c r="F635" s="10" t="s">
        <v>7</v>
      </c>
    </row>
    <row r="636" spans="1:6" x14ac:dyDescent="0.25">
      <c r="A636" s="12">
        <v>634</v>
      </c>
      <c r="B636" s="10" t="s">
        <v>1257</v>
      </c>
      <c r="C636" s="10" t="s">
        <v>1253</v>
      </c>
      <c r="D636" s="10" t="s">
        <v>5665</v>
      </c>
      <c r="E636" s="10">
        <v>3</v>
      </c>
      <c r="F636" s="10" t="s">
        <v>7</v>
      </c>
    </row>
    <row r="637" spans="1:6" x14ac:dyDescent="0.25">
      <c r="A637" s="12">
        <v>635</v>
      </c>
      <c r="B637" s="10" t="s">
        <v>1258</v>
      </c>
      <c r="C637" s="10" t="s">
        <v>1259</v>
      </c>
      <c r="D637" s="10" t="s">
        <v>5633</v>
      </c>
      <c r="E637" s="10">
        <v>6</v>
      </c>
      <c r="F637" s="10" t="s">
        <v>7</v>
      </c>
    </row>
    <row r="638" spans="1:6" x14ac:dyDescent="0.25">
      <c r="A638" s="12">
        <v>636</v>
      </c>
      <c r="B638" s="10" t="s">
        <v>1260</v>
      </c>
      <c r="C638" s="10" t="s">
        <v>1261</v>
      </c>
      <c r="D638" s="10" t="s">
        <v>5633</v>
      </c>
      <c r="E638" s="10">
        <v>33</v>
      </c>
      <c r="F638" s="10" t="s">
        <v>7</v>
      </c>
    </row>
    <row r="639" spans="1:6" x14ac:dyDescent="0.25">
      <c r="A639" s="12">
        <v>637</v>
      </c>
      <c r="B639" s="10" t="s">
        <v>1262</v>
      </c>
      <c r="C639" s="10" t="s">
        <v>1263</v>
      </c>
      <c r="D639" s="10" t="s">
        <v>724</v>
      </c>
      <c r="E639" s="10">
        <v>35</v>
      </c>
      <c r="F639" s="10" t="s">
        <v>7</v>
      </c>
    </row>
    <row r="640" spans="1:6" x14ac:dyDescent="0.25">
      <c r="A640" s="12">
        <v>638</v>
      </c>
      <c r="B640" s="10" t="s">
        <v>1264</v>
      </c>
      <c r="C640" s="10" t="s">
        <v>1265</v>
      </c>
      <c r="D640" s="10" t="s">
        <v>5692</v>
      </c>
      <c r="E640" s="10">
        <v>12</v>
      </c>
      <c r="F640" s="10" t="s">
        <v>7</v>
      </c>
    </row>
    <row r="641" spans="1:6" x14ac:dyDescent="0.25">
      <c r="A641" s="12">
        <v>639</v>
      </c>
      <c r="B641" s="10" t="s">
        <v>1266</v>
      </c>
      <c r="C641" s="10" t="s">
        <v>1267</v>
      </c>
      <c r="D641" s="10" t="s">
        <v>5692</v>
      </c>
      <c r="E641" s="10">
        <v>6</v>
      </c>
      <c r="F641" s="10" t="s">
        <v>7</v>
      </c>
    </row>
    <row r="642" spans="1:6" x14ac:dyDescent="0.25">
      <c r="A642" s="12">
        <v>640</v>
      </c>
      <c r="B642" s="10" t="s">
        <v>1268</v>
      </c>
      <c r="C642" s="10" t="s">
        <v>1269</v>
      </c>
      <c r="D642" s="10" t="s">
        <v>5692</v>
      </c>
      <c r="E642" s="10">
        <v>5</v>
      </c>
      <c r="F642" s="10" t="s">
        <v>7</v>
      </c>
    </row>
    <row r="643" spans="1:6" x14ac:dyDescent="0.25">
      <c r="A643" s="12">
        <v>641</v>
      </c>
      <c r="B643" s="10" t="s">
        <v>1270</v>
      </c>
      <c r="C643" s="10" t="s">
        <v>1271</v>
      </c>
      <c r="D643" s="10" t="s">
        <v>5692</v>
      </c>
      <c r="E643" s="10">
        <v>7</v>
      </c>
      <c r="F643" s="10" t="s">
        <v>7</v>
      </c>
    </row>
    <row r="644" spans="1:6" x14ac:dyDescent="0.25">
      <c r="A644" s="12">
        <v>642</v>
      </c>
      <c r="B644" s="10" t="s">
        <v>1272</v>
      </c>
      <c r="C644" s="10" t="s">
        <v>1273</v>
      </c>
      <c r="D644" s="10" t="s">
        <v>5633</v>
      </c>
      <c r="E644" s="10">
        <v>6</v>
      </c>
      <c r="F644" s="10" t="s">
        <v>7</v>
      </c>
    </row>
    <row r="645" spans="1:6" x14ac:dyDescent="0.25">
      <c r="A645" s="12">
        <v>643</v>
      </c>
      <c r="B645" s="10" t="s">
        <v>1274</v>
      </c>
      <c r="C645" s="10" t="s">
        <v>1241</v>
      </c>
      <c r="D645" s="10" t="s">
        <v>5656</v>
      </c>
      <c r="E645" s="10">
        <v>2</v>
      </c>
      <c r="F645" s="10" t="s">
        <v>7</v>
      </c>
    </row>
    <row r="646" spans="1:6" x14ac:dyDescent="0.25">
      <c r="A646" s="12">
        <v>644</v>
      </c>
      <c r="B646" s="10" t="s">
        <v>1275</v>
      </c>
      <c r="C646" s="10" t="s">
        <v>1243</v>
      </c>
      <c r="D646" s="10" t="s">
        <v>5656</v>
      </c>
      <c r="E646" s="10">
        <v>6</v>
      </c>
      <c r="F646" s="10" t="s">
        <v>7</v>
      </c>
    </row>
    <row r="647" spans="1:6" x14ac:dyDescent="0.25">
      <c r="A647" s="12">
        <v>645</v>
      </c>
      <c r="B647" s="10" t="s">
        <v>1276</v>
      </c>
      <c r="C647" s="10" t="s">
        <v>1277</v>
      </c>
      <c r="D647" s="10" t="s">
        <v>5694</v>
      </c>
      <c r="E647" s="10">
        <v>1</v>
      </c>
      <c r="F647" s="10" t="s">
        <v>7</v>
      </c>
    </row>
    <row r="648" spans="1:6" x14ac:dyDescent="0.25">
      <c r="A648" s="12">
        <v>646</v>
      </c>
      <c r="B648" s="10" t="s">
        <v>1278</v>
      </c>
      <c r="C648" s="10" t="s">
        <v>1279</v>
      </c>
      <c r="D648" s="10" t="s">
        <v>5652</v>
      </c>
      <c r="E648" s="10">
        <v>16</v>
      </c>
      <c r="F648" s="10" t="s">
        <v>7</v>
      </c>
    </row>
    <row r="649" spans="1:6" x14ac:dyDescent="0.25">
      <c r="A649" s="12">
        <v>647</v>
      </c>
      <c r="B649" s="10" t="s">
        <v>1280</v>
      </c>
      <c r="C649" s="10" t="s">
        <v>1281</v>
      </c>
      <c r="D649" s="10" t="s">
        <v>724</v>
      </c>
      <c r="E649" s="10">
        <v>26</v>
      </c>
      <c r="F649" s="10" t="s">
        <v>7</v>
      </c>
    </row>
    <row r="650" spans="1:6" x14ac:dyDescent="0.25">
      <c r="A650" s="12">
        <v>648</v>
      </c>
      <c r="B650" s="10" t="s">
        <v>1282</v>
      </c>
      <c r="C650" s="10" t="s">
        <v>1283</v>
      </c>
      <c r="D650" s="10" t="s">
        <v>5633</v>
      </c>
      <c r="E650" s="10">
        <v>25</v>
      </c>
      <c r="F650" s="10" t="s">
        <v>7</v>
      </c>
    </row>
    <row r="651" spans="1:6" x14ac:dyDescent="0.25">
      <c r="A651" s="12">
        <v>649</v>
      </c>
      <c r="B651" s="10" t="s">
        <v>1284</v>
      </c>
      <c r="C651" s="10" t="s">
        <v>1285</v>
      </c>
      <c r="D651" s="10" t="s">
        <v>5633</v>
      </c>
      <c r="E651" s="10">
        <v>23</v>
      </c>
      <c r="F651" s="10" t="s">
        <v>7</v>
      </c>
    </row>
    <row r="652" spans="1:6" x14ac:dyDescent="0.25">
      <c r="A652" s="12">
        <v>650</v>
      </c>
      <c r="B652" s="10" t="s">
        <v>1286</v>
      </c>
      <c r="C652" s="10" t="s">
        <v>1287</v>
      </c>
      <c r="D652" s="10" t="s">
        <v>5633</v>
      </c>
      <c r="E652" s="10">
        <v>15</v>
      </c>
      <c r="F652" s="10" t="s">
        <v>7</v>
      </c>
    </row>
    <row r="653" spans="1:6" x14ac:dyDescent="0.25">
      <c r="A653" s="12">
        <v>651</v>
      </c>
      <c r="B653" s="10" t="s">
        <v>1288</v>
      </c>
      <c r="C653" s="10" t="s">
        <v>1289</v>
      </c>
      <c r="D653" s="10" t="s">
        <v>5633</v>
      </c>
      <c r="E653" s="10">
        <v>9</v>
      </c>
      <c r="F653" s="10" t="s">
        <v>7</v>
      </c>
    </row>
    <row r="654" spans="1:6" x14ac:dyDescent="0.25">
      <c r="A654" s="12">
        <v>652</v>
      </c>
      <c r="B654" s="10" t="s">
        <v>1290</v>
      </c>
      <c r="C654" s="10" t="s">
        <v>1291</v>
      </c>
      <c r="D654" s="10" t="s">
        <v>5629</v>
      </c>
      <c r="E654" s="10">
        <v>39</v>
      </c>
      <c r="F654" s="10" t="s">
        <v>7</v>
      </c>
    </row>
    <row r="655" spans="1:6" x14ac:dyDescent="0.25">
      <c r="A655" s="12">
        <v>653</v>
      </c>
      <c r="B655" s="10" t="s">
        <v>1292</v>
      </c>
      <c r="C655" s="10" t="s">
        <v>1293</v>
      </c>
      <c r="D655" s="10" t="s">
        <v>5656</v>
      </c>
      <c r="E655" s="10">
        <v>11</v>
      </c>
      <c r="F655" s="10" t="s">
        <v>7</v>
      </c>
    </row>
    <row r="656" spans="1:6" x14ac:dyDescent="0.25">
      <c r="A656" s="12">
        <v>654</v>
      </c>
      <c r="B656" s="10" t="s">
        <v>1294</v>
      </c>
      <c r="C656" s="10" t="s">
        <v>1295</v>
      </c>
      <c r="D656" s="10" t="s">
        <v>5628</v>
      </c>
      <c r="E656" s="10">
        <v>10</v>
      </c>
      <c r="F656" s="10" t="s">
        <v>7</v>
      </c>
    </row>
    <row r="657" spans="1:6" x14ac:dyDescent="0.25">
      <c r="A657" s="12">
        <v>655</v>
      </c>
      <c r="B657" s="10" t="s">
        <v>1296</v>
      </c>
      <c r="C657" s="10" t="s">
        <v>1297</v>
      </c>
      <c r="D657" s="10" t="s">
        <v>5633</v>
      </c>
      <c r="E657" s="10">
        <v>5</v>
      </c>
      <c r="F657" s="10" t="s">
        <v>7</v>
      </c>
    </row>
    <row r="658" spans="1:6" x14ac:dyDescent="0.25">
      <c r="A658" s="12">
        <v>656</v>
      </c>
      <c r="B658" s="10" t="s">
        <v>1298</v>
      </c>
      <c r="C658" s="10" t="s">
        <v>1299</v>
      </c>
      <c r="D658" s="10" t="s">
        <v>5638</v>
      </c>
      <c r="E658" s="10">
        <v>2</v>
      </c>
      <c r="F658" s="10" t="s">
        <v>7</v>
      </c>
    </row>
    <row r="659" spans="1:6" x14ac:dyDescent="0.25">
      <c r="A659" s="12">
        <v>657</v>
      </c>
      <c r="B659" s="10" t="s">
        <v>1300</v>
      </c>
      <c r="C659" s="10" t="s">
        <v>1301</v>
      </c>
      <c r="D659" s="10" t="s">
        <v>5641</v>
      </c>
      <c r="E659" s="10">
        <v>24</v>
      </c>
      <c r="F659" s="10" t="s">
        <v>7</v>
      </c>
    </row>
    <row r="660" spans="1:6" x14ac:dyDescent="0.25">
      <c r="A660" s="12">
        <v>658</v>
      </c>
      <c r="B660" s="10" t="s">
        <v>1302</v>
      </c>
      <c r="C660" s="10" t="s">
        <v>1303</v>
      </c>
      <c r="D660" s="10" t="s">
        <v>5641</v>
      </c>
      <c r="E660" s="10">
        <v>39</v>
      </c>
      <c r="F660" s="10" t="s">
        <v>7</v>
      </c>
    </row>
    <row r="661" spans="1:6" x14ac:dyDescent="0.25">
      <c r="A661" s="12">
        <v>659</v>
      </c>
      <c r="B661" s="10" t="s">
        <v>1304</v>
      </c>
      <c r="C661" s="10" t="s">
        <v>1305</v>
      </c>
      <c r="D661" s="10" t="s">
        <v>5641</v>
      </c>
      <c r="E661" s="10">
        <v>22</v>
      </c>
      <c r="F661" s="10" t="s">
        <v>7</v>
      </c>
    </row>
    <row r="662" spans="1:6" x14ac:dyDescent="0.25">
      <c r="A662" s="12">
        <v>660</v>
      </c>
      <c r="B662" s="10" t="s">
        <v>1306</v>
      </c>
      <c r="C662" s="10" t="s">
        <v>1307</v>
      </c>
      <c r="D662" s="10" t="s">
        <v>5641</v>
      </c>
      <c r="E662" s="10">
        <v>45</v>
      </c>
      <c r="F662" s="10" t="s">
        <v>7</v>
      </c>
    </row>
    <row r="663" spans="1:6" x14ac:dyDescent="0.25">
      <c r="A663" s="12">
        <v>661</v>
      </c>
      <c r="B663" s="10" t="s">
        <v>1308</v>
      </c>
      <c r="C663" s="10" t="s">
        <v>1309</v>
      </c>
      <c r="D663" s="10" t="s">
        <v>5684</v>
      </c>
      <c r="E663" s="10">
        <v>16</v>
      </c>
      <c r="F663" s="10" t="s">
        <v>7</v>
      </c>
    </row>
    <row r="664" spans="1:6" x14ac:dyDescent="0.25">
      <c r="A664" s="12">
        <v>662</v>
      </c>
      <c r="B664" s="10" t="s">
        <v>1310</v>
      </c>
      <c r="C664" s="10" t="s">
        <v>1311</v>
      </c>
      <c r="D664" s="10" t="s">
        <v>5684</v>
      </c>
      <c r="E664" s="10">
        <v>32</v>
      </c>
      <c r="F664" s="10" t="s">
        <v>7</v>
      </c>
    </row>
    <row r="665" spans="1:6" x14ac:dyDescent="0.25">
      <c r="A665" s="12">
        <v>663</v>
      </c>
      <c r="B665" s="10" t="s">
        <v>1312</v>
      </c>
      <c r="C665" s="10" t="s">
        <v>1313</v>
      </c>
      <c r="D665" s="10" t="s">
        <v>5625</v>
      </c>
      <c r="E665" s="10">
        <v>13</v>
      </c>
      <c r="F665" s="10" t="s">
        <v>7</v>
      </c>
    </row>
    <row r="666" spans="1:6" x14ac:dyDescent="0.25">
      <c r="A666" s="12">
        <v>664</v>
      </c>
      <c r="B666" s="10" t="s">
        <v>1314</v>
      </c>
      <c r="C666" s="10" t="s">
        <v>1315</v>
      </c>
      <c r="D666" s="10" t="s">
        <v>5638</v>
      </c>
      <c r="E666" s="10">
        <v>2</v>
      </c>
      <c r="F666" s="10" t="s">
        <v>7</v>
      </c>
    </row>
    <row r="667" spans="1:6" x14ac:dyDescent="0.25">
      <c r="A667" s="12">
        <v>665</v>
      </c>
      <c r="B667" s="10" t="s">
        <v>1316</v>
      </c>
      <c r="C667" s="10" t="s">
        <v>1317</v>
      </c>
      <c r="D667" s="10" t="s">
        <v>5695</v>
      </c>
      <c r="E667" s="10">
        <v>10</v>
      </c>
      <c r="F667" s="10" t="s">
        <v>7</v>
      </c>
    </row>
    <row r="668" spans="1:6" x14ac:dyDescent="0.25">
      <c r="A668" s="12">
        <v>666</v>
      </c>
      <c r="B668" s="10" t="s">
        <v>1318</v>
      </c>
      <c r="C668" s="10" t="s">
        <v>1319</v>
      </c>
      <c r="D668" s="10" t="s">
        <v>5695</v>
      </c>
      <c r="E668" s="10">
        <v>7</v>
      </c>
      <c r="F668" s="10" t="s">
        <v>7</v>
      </c>
    </row>
    <row r="669" spans="1:6" x14ac:dyDescent="0.25">
      <c r="A669" s="12">
        <v>667</v>
      </c>
      <c r="B669" s="10" t="s">
        <v>1320</v>
      </c>
      <c r="C669" s="10" t="s">
        <v>1321</v>
      </c>
      <c r="D669" s="10" t="s">
        <v>5656</v>
      </c>
      <c r="E669" s="10">
        <v>1</v>
      </c>
      <c r="F669" s="10" t="s">
        <v>7</v>
      </c>
    </row>
    <row r="670" spans="1:6" x14ac:dyDescent="0.25">
      <c r="A670" s="12">
        <v>668</v>
      </c>
      <c r="B670" s="10" t="s">
        <v>1322</v>
      </c>
      <c r="C670" s="10" t="s">
        <v>1323</v>
      </c>
      <c r="D670" s="10" t="s">
        <v>5638</v>
      </c>
      <c r="E670" s="10">
        <v>17</v>
      </c>
      <c r="F670" s="10" t="s">
        <v>7</v>
      </c>
    </row>
    <row r="671" spans="1:6" x14ac:dyDescent="0.25">
      <c r="A671" s="12">
        <v>669</v>
      </c>
      <c r="B671" s="10" t="s">
        <v>1324</v>
      </c>
      <c r="C671" s="10" t="s">
        <v>1325</v>
      </c>
      <c r="D671" s="10" t="s">
        <v>5633</v>
      </c>
      <c r="E671" s="10">
        <v>45</v>
      </c>
      <c r="F671" s="10" t="s">
        <v>7</v>
      </c>
    </row>
    <row r="672" spans="1:6" x14ac:dyDescent="0.25">
      <c r="A672" s="12">
        <v>670</v>
      </c>
      <c r="B672" s="10" t="s">
        <v>1326</v>
      </c>
      <c r="C672" s="10" t="s">
        <v>1327</v>
      </c>
      <c r="D672" s="10" t="s">
        <v>5638</v>
      </c>
      <c r="E672" s="10">
        <v>10</v>
      </c>
      <c r="F672" s="10" t="s">
        <v>7</v>
      </c>
    </row>
    <row r="673" spans="1:6" x14ac:dyDescent="0.25">
      <c r="A673" s="12">
        <v>671</v>
      </c>
      <c r="B673" s="10" t="s">
        <v>1328</v>
      </c>
      <c r="C673" s="10" t="s">
        <v>1329</v>
      </c>
      <c r="D673" s="10" t="s">
        <v>5656</v>
      </c>
      <c r="E673" s="10">
        <v>8</v>
      </c>
      <c r="F673" s="10" t="s">
        <v>7</v>
      </c>
    </row>
    <row r="674" spans="1:6" x14ac:dyDescent="0.25">
      <c r="A674" s="12">
        <v>672</v>
      </c>
      <c r="B674" s="10" t="s">
        <v>1330</v>
      </c>
      <c r="C674" s="10" t="s">
        <v>1331</v>
      </c>
      <c r="D674" s="10" t="s">
        <v>5633</v>
      </c>
      <c r="E674" s="10">
        <v>28</v>
      </c>
      <c r="F674" s="10" t="s">
        <v>7</v>
      </c>
    </row>
    <row r="675" spans="1:6" x14ac:dyDescent="0.25">
      <c r="A675" s="12">
        <v>673</v>
      </c>
      <c r="B675" s="10" t="s">
        <v>1332</v>
      </c>
      <c r="C675" s="10" t="s">
        <v>1333</v>
      </c>
      <c r="D675" s="10" t="s">
        <v>5656</v>
      </c>
      <c r="E675" s="10">
        <v>13</v>
      </c>
      <c r="F675" s="10" t="s">
        <v>7</v>
      </c>
    </row>
    <row r="676" spans="1:6" x14ac:dyDescent="0.25">
      <c r="A676" s="12">
        <v>674</v>
      </c>
      <c r="B676" s="10" t="s">
        <v>1334</v>
      </c>
      <c r="C676" s="10" t="s">
        <v>1335</v>
      </c>
      <c r="D676" s="10" t="s">
        <v>5669</v>
      </c>
      <c r="E676" s="16">
        <v>1386</v>
      </c>
      <c r="F676" s="10" t="s">
        <v>7</v>
      </c>
    </row>
    <row r="677" spans="1:6" x14ac:dyDescent="0.25">
      <c r="A677" s="12">
        <v>675</v>
      </c>
      <c r="B677" s="10" t="s">
        <v>1336</v>
      </c>
      <c r="C677" s="10" t="s">
        <v>1337</v>
      </c>
      <c r="D677" s="10" t="s">
        <v>5633</v>
      </c>
      <c r="E677" s="10">
        <v>2</v>
      </c>
      <c r="F677" s="10" t="s">
        <v>7</v>
      </c>
    </row>
    <row r="678" spans="1:6" x14ac:dyDescent="0.25">
      <c r="A678" s="12">
        <v>676</v>
      </c>
      <c r="B678" s="10" t="s">
        <v>1338</v>
      </c>
      <c r="C678" s="10" t="s">
        <v>1295</v>
      </c>
      <c r="D678" s="10" t="s">
        <v>5628</v>
      </c>
      <c r="E678" s="10">
        <v>60</v>
      </c>
      <c r="F678" s="10" t="s">
        <v>7</v>
      </c>
    </row>
    <row r="679" spans="1:6" x14ac:dyDescent="0.25">
      <c r="A679" s="12">
        <v>677</v>
      </c>
      <c r="B679" s="10" t="s">
        <v>1339</v>
      </c>
      <c r="C679" s="10" t="s">
        <v>1340</v>
      </c>
      <c r="D679" s="10" t="s">
        <v>5633</v>
      </c>
      <c r="E679" s="10">
        <v>7</v>
      </c>
      <c r="F679" s="10" t="s">
        <v>7</v>
      </c>
    </row>
    <row r="680" spans="1:6" x14ac:dyDescent="0.25">
      <c r="A680" s="12">
        <v>678</v>
      </c>
      <c r="B680" s="10" t="s">
        <v>1341</v>
      </c>
      <c r="C680" s="10" t="s">
        <v>1342</v>
      </c>
      <c r="D680" s="10" t="s">
        <v>5633</v>
      </c>
      <c r="E680" s="10">
        <v>15</v>
      </c>
      <c r="F680" s="10" t="s">
        <v>7</v>
      </c>
    </row>
    <row r="681" spans="1:6" x14ac:dyDescent="0.25">
      <c r="A681" s="12">
        <v>679</v>
      </c>
      <c r="B681" s="10" t="s">
        <v>1343</v>
      </c>
      <c r="C681" s="10" t="s">
        <v>1344</v>
      </c>
      <c r="D681" s="10" t="s">
        <v>5641</v>
      </c>
      <c r="E681" s="10">
        <v>90</v>
      </c>
      <c r="F681" s="10" t="s">
        <v>7</v>
      </c>
    </row>
    <row r="682" spans="1:6" x14ac:dyDescent="0.25">
      <c r="A682" s="12">
        <v>680</v>
      </c>
      <c r="B682" s="10" t="s">
        <v>1345</v>
      </c>
      <c r="C682" s="10" t="s">
        <v>1346</v>
      </c>
      <c r="D682" s="10" t="s">
        <v>5641</v>
      </c>
      <c r="E682" s="10">
        <v>34</v>
      </c>
      <c r="F682" s="10" t="s">
        <v>7</v>
      </c>
    </row>
    <row r="683" spans="1:6" x14ac:dyDescent="0.25">
      <c r="A683" s="12">
        <v>681</v>
      </c>
      <c r="B683" s="10" t="s">
        <v>1347</v>
      </c>
      <c r="C683" s="10" t="s">
        <v>1348</v>
      </c>
      <c r="D683" s="10" t="s">
        <v>5641</v>
      </c>
      <c r="E683" s="10">
        <v>44</v>
      </c>
      <c r="F683" s="10" t="s">
        <v>7</v>
      </c>
    </row>
    <row r="684" spans="1:6" x14ac:dyDescent="0.25">
      <c r="A684" s="12">
        <v>682</v>
      </c>
      <c r="B684" s="10" t="s">
        <v>1349</v>
      </c>
      <c r="C684" s="10" t="s">
        <v>1350</v>
      </c>
      <c r="D684" s="10" t="s">
        <v>5641</v>
      </c>
      <c r="E684" s="10">
        <v>37</v>
      </c>
      <c r="F684" s="10" t="s">
        <v>7</v>
      </c>
    </row>
    <row r="685" spans="1:6" x14ac:dyDescent="0.25">
      <c r="A685" s="12">
        <v>683</v>
      </c>
      <c r="B685" s="10" t="s">
        <v>1351</v>
      </c>
      <c r="C685" s="10" t="s">
        <v>1352</v>
      </c>
      <c r="D685" s="10" t="s">
        <v>5633</v>
      </c>
      <c r="E685" s="10">
        <v>20</v>
      </c>
      <c r="F685" s="10" t="s">
        <v>7</v>
      </c>
    </row>
    <row r="686" spans="1:6" x14ac:dyDescent="0.25">
      <c r="A686" s="12">
        <v>684</v>
      </c>
      <c r="B686" s="10" t="s">
        <v>1353</v>
      </c>
      <c r="C686" s="10" t="s">
        <v>1354</v>
      </c>
      <c r="D686" s="10" t="s">
        <v>5633</v>
      </c>
      <c r="E686" s="10">
        <v>31</v>
      </c>
      <c r="F686" s="10" t="s">
        <v>7</v>
      </c>
    </row>
    <row r="687" spans="1:6" x14ac:dyDescent="0.25">
      <c r="A687" s="12">
        <v>685</v>
      </c>
      <c r="B687" s="10" t="s">
        <v>1355</v>
      </c>
      <c r="C687" s="10" t="s">
        <v>1356</v>
      </c>
      <c r="D687" s="10" t="s">
        <v>5684</v>
      </c>
      <c r="E687" s="10">
        <v>18</v>
      </c>
      <c r="F687" s="10" t="s">
        <v>7</v>
      </c>
    </row>
    <row r="688" spans="1:6" x14ac:dyDescent="0.25">
      <c r="A688" s="12">
        <v>686</v>
      </c>
      <c r="B688" s="10" t="s">
        <v>1357</v>
      </c>
      <c r="C688" s="10" t="s">
        <v>1358</v>
      </c>
      <c r="D688" s="10" t="s">
        <v>5684</v>
      </c>
      <c r="E688" s="10">
        <v>14</v>
      </c>
      <c r="F688" s="10" t="s">
        <v>7</v>
      </c>
    </row>
    <row r="689" spans="1:6" x14ac:dyDescent="0.25">
      <c r="A689" s="12">
        <v>687</v>
      </c>
      <c r="B689" s="10" t="s">
        <v>1359</v>
      </c>
      <c r="C689" s="10" t="s">
        <v>1360</v>
      </c>
      <c r="D689" s="10" t="s">
        <v>5684</v>
      </c>
      <c r="E689" s="10">
        <v>18</v>
      </c>
      <c r="F689" s="10" t="s">
        <v>7</v>
      </c>
    </row>
    <row r="690" spans="1:6" x14ac:dyDescent="0.25">
      <c r="A690" s="12">
        <v>688</v>
      </c>
      <c r="B690" s="10" t="s">
        <v>1361</v>
      </c>
      <c r="C690" s="10" t="s">
        <v>1362</v>
      </c>
      <c r="D690" s="10" t="s">
        <v>5656</v>
      </c>
      <c r="E690" s="10">
        <v>13</v>
      </c>
      <c r="F690" s="10" t="s">
        <v>7</v>
      </c>
    </row>
    <row r="691" spans="1:6" x14ac:dyDescent="0.25">
      <c r="A691" s="12">
        <v>689</v>
      </c>
      <c r="B691" s="10" t="s">
        <v>1363</v>
      </c>
      <c r="C691" s="10" t="s">
        <v>1364</v>
      </c>
      <c r="D691" s="10" t="s">
        <v>5656</v>
      </c>
      <c r="E691" s="10">
        <v>7</v>
      </c>
      <c r="F691" s="10" t="s">
        <v>7</v>
      </c>
    </row>
    <row r="692" spans="1:6" x14ac:dyDescent="0.25">
      <c r="A692" s="12">
        <v>690</v>
      </c>
      <c r="B692" s="10" t="s">
        <v>1365</v>
      </c>
      <c r="C692" s="10" t="s">
        <v>1366</v>
      </c>
      <c r="D692" s="10" t="s">
        <v>5656</v>
      </c>
      <c r="E692" s="10">
        <v>5</v>
      </c>
      <c r="F692" s="10" t="s">
        <v>7</v>
      </c>
    </row>
    <row r="693" spans="1:6" x14ac:dyDescent="0.25">
      <c r="A693" s="12">
        <v>691</v>
      </c>
      <c r="B693" s="10" t="s">
        <v>1367</v>
      </c>
      <c r="C693" s="10" t="s">
        <v>1329</v>
      </c>
      <c r="D693" s="10" t="s">
        <v>5656</v>
      </c>
      <c r="E693" s="10">
        <v>11</v>
      </c>
      <c r="F693" s="10" t="s">
        <v>7</v>
      </c>
    </row>
    <row r="694" spans="1:6" x14ac:dyDescent="0.25">
      <c r="A694" s="12">
        <v>692</v>
      </c>
      <c r="B694" s="10" t="s">
        <v>1368</v>
      </c>
      <c r="C694" s="10" t="s">
        <v>1369</v>
      </c>
      <c r="D694" s="10" t="s">
        <v>5656</v>
      </c>
      <c r="E694" s="10">
        <v>11</v>
      </c>
      <c r="F694" s="10" t="s">
        <v>7</v>
      </c>
    </row>
    <row r="695" spans="1:6" x14ac:dyDescent="0.25">
      <c r="A695" s="12">
        <v>693</v>
      </c>
      <c r="B695" s="10" t="s">
        <v>1370</v>
      </c>
      <c r="C695" s="10" t="s">
        <v>1371</v>
      </c>
      <c r="D695" s="10" t="s">
        <v>5640</v>
      </c>
      <c r="E695" s="10">
        <v>5</v>
      </c>
      <c r="F695" s="10" t="s">
        <v>7</v>
      </c>
    </row>
    <row r="696" spans="1:6" x14ac:dyDescent="0.25">
      <c r="A696" s="12">
        <v>694</v>
      </c>
      <c r="B696" s="10" t="s">
        <v>1372</v>
      </c>
      <c r="C696" s="10" t="s">
        <v>1373</v>
      </c>
      <c r="D696" s="10" t="s">
        <v>5640</v>
      </c>
      <c r="E696" s="10">
        <v>5</v>
      </c>
      <c r="F696" s="10" t="s">
        <v>7</v>
      </c>
    </row>
    <row r="697" spans="1:6" x14ac:dyDescent="0.25">
      <c r="A697" s="12">
        <v>695</v>
      </c>
      <c r="B697" s="10" t="s">
        <v>1374</v>
      </c>
      <c r="C697" s="10" t="s">
        <v>1375</v>
      </c>
      <c r="D697" s="10" t="s">
        <v>5638</v>
      </c>
      <c r="E697" s="10">
        <v>5</v>
      </c>
      <c r="F697" s="10" t="s">
        <v>7</v>
      </c>
    </row>
    <row r="698" spans="1:6" x14ac:dyDescent="0.25">
      <c r="A698" s="12">
        <v>696</v>
      </c>
      <c r="B698" s="10" t="s">
        <v>1376</v>
      </c>
      <c r="C698" s="10" t="s">
        <v>1377</v>
      </c>
      <c r="D698" s="10" t="s">
        <v>5685</v>
      </c>
      <c r="E698" s="10">
        <v>5</v>
      </c>
      <c r="F698" s="10" t="s">
        <v>7</v>
      </c>
    </row>
    <row r="699" spans="1:6" x14ac:dyDescent="0.25">
      <c r="A699" s="12">
        <v>697</v>
      </c>
      <c r="B699" s="10" t="s">
        <v>1378</v>
      </c>
      <c r="C699" s="10" t="s">
        <v>1379</v>
      </c>
      <c r="D699" s="10" t="s">
        <v>5669</v>
      </c>
      <c r="E699" s="16">
        <v>1722</v>
      </c>
      <c r="F699" s="10" t="s">
        <v>7</v>
      </c>
    </row>
    <row r="700" spans="1:6" x14ac:dyDescent="0.25">
      <c r="A700" s="12">
        <v>698</v>
      </c>
      <c r="B700" s="10" t="s">
        <v>1380</v>
      </c>
      <c r="C700" s="10" t="s">
        <v>1381</v>
      </c>
      <c r="D700" s="10" t="s">
        <v>5669</v>
      </c>
      <c r="E700" s="16">
        <v>1722</v>
      </c>
      <c r="F700" s="10" t="s">
        <v>7</v>
      </c>
    </row>
    <row r="701" spans="1:6" x14ac:dyDescent="0.25">
      <c r="A701" s="12">
        <v>699</v>
      </c>
      <c r="B701" s="10" t="s">
        <v>1382</v>
      </c>
      <c r="C701" s="10" t="s">
        <v>1383</v>
      </c>
      <c r="D701" s="10" t="s">
        <v>5669</v>
      </c>
      <c r="E701" s="16">
        <v>1434</v>
      </c>
      <c r="F701" s="10" t="s">
        <v>7</v>
      </c>
    </row>
    <row r="702" spans="1:6" x14ac:dyDescent="0.25">
      <c r="A702" s="12">
        <v>700</v>
      </c>
      <c r="B702" s="10" t="s">
        <v>1384</v>
      </c>
      <c r="C702" s="10" t="s">
        <v>1385</v>
      </c>
      <c r="D702" s="10" t="s">
        <v>5669</v>
      </c>
      <c r="E702" s="16">
        <v>1434</v>
      </c>
      <c r="F702" s="10" t="s">
        <v>7</v>
      </c>
    </row>
    <row r="703" spans="1:6" x14ac:dyDescent="0.25">
      <c r="A703" s="12">
        <v>701</v>
      </c>
      <c r="B703" s="10" t="s">
        <v>1386</v>
      </c>
      <c r="C703" s="10" t="s">
        <v>1387</v>
      </c>
      <c r="D703" s="10" t="s">
        <v>5669</v>
      </c>
      <c r="E703" s="16">
        <v>1674</v>
      </c>
      <c r="F703" s="10" t="s">
        <v>7</v>
      </c>
    </row>
    <row r="704" spans="1:6" x14ac:dyDescent="0.25">
      <c r="A704" s="12">
        <v>702</v>
      </c>
      <c r="B704" s="10" t="s">
        <v>1388</v>
      </c>
      <c r="C704" s="10" t="s">
        <v>1389</v>
      </c>
      <c r="D704" s="10" t="s">
        <v>5669</v>
      </c>
      <c r="E704" s="16">
        <v>1674</v>
      </c>
      <c r="F704" s="10" t="s">
        <v>7</v>
      </c>
    </row>
    <row r="705" spans="1:6" x14ac:dyDescent="0.25">
      <c r="A705" s="12">
        <v>703</v>
      </c>
      <c r="B705" s="10" t="s">
        <v>1390</v>
      </c>
      <c r="C705" s="10" t="s">
        <v>1391</v>
      </c>
      <c r="D705" s="10" t="s">
        <v>5669</v>
      </c>
      <c r="E705" s="16">
        <v>1368</v>
      </c>
      <c r="F705" s="10" t="s">
        <v>7</v>
      </c>
    </row>
    <row r="706" spans="1:6" x14ac:dyDescent="0.25">
      <c r="A706" s="12">
        <v>704</v>
      </c>
      <c r="B706" s="10" t="s">
        <v>1392</v>
      </c>
      <c r="C706" s="10" t="s">
        <v>1385</v>
      </c>
      <c r="D706" s="10" t="s">
        <v>5669</v>
      </c>
      <c r="E706" s="16">
        <v>1368</v>
      </c>
      <c r="F706" s="10" t="s">
        <v>7</v>
      </c>
    </row>
    <row r="707" spans="1:6" x14ac:dyDescent="0.25">
      <c r="A707" s="12">
        <v>705</v>
      </c>
      <c r="B707" s="10" t="s">
        <v>1393</v>
      </c>
      <c r="C707" s="10" t="s">
        <v>1394</v>
      </c>
      <c r="D707" s="10" t="s">
        <v>5633</v>
      </c>
      <c r="E707" s="10">
        <v>26</v>
      </c>
      <c r="F707" s="10" t="s">
        <v>7</v>
      </c>
    </row>
    <row r="708" spans="1:6" x14ac:dyDescent="0.25">
      <c r="A708" s="12">
        <v>706</v>
      </c>
      <c r="B708" s="10" t="s">
        <v>1395</v>
      </c>
      <c r="C708" s="10" t="s">
        <v>1396</v>
      </c>
      <c r="D708" s="10" t="s">
        <v>5633</v>
      </c>
      <c r="E708" s="10">
        <v>16</v>
      </c>
      <c r="F708" s="10" t="s">
        <v>7</v>
      </c>
    </row>
    <row r="709" spans="1:6" x14ac:dyDescent="0.25">
      <c r="A709" s="12">
        <v>707</v>
      </c>
      <c r="B709" s="10" t="s">
        <v>1397</v>
      </c>
      <c r="C709" s="10" t="s">
        <v>1398</v>
      </c>
      <c r="D709" s="10" t="s">
        <v>5633</v>
      </c>
      <c r="E709" s="10">
        <v>98</v>
      </c>
      <c r="F709" s="10" t="s">
        <v>7</v>
      </c>
    </row>
    <row r="710" spans="1:6" x14ac:dyDescent="0.25">
      <c r="A710" s="12">
        <v>708</v>
      </c>
      <c r="B710" s="10" t="s">
        <v>1399</v>
      </c>
      <c r="C710" s="10" t="s">
        <v>1400</v>
      </c>
      <c r="D710" s="10" t="s">
        <v>5633</v>
      </c>
      <c r="E710" s="10">
        <v>6</v>
      </c>
      <c r="F710" s="10" t="s">
        <v>7</v>
      </c>
    </row>
    <row r="711" spans="1:6" x14ac:dyDescent="0.25">
      <c r="A711" s="12">
        <v>709</v>
      </c>
      <c r="B711" s="10" t="s">
        <v>1401</v>
      </c>
      <c r="C711" s="10" t="s">
        <v>1402</v>
      </c>
      <c r="D711" s="10" t="s">
        <v>5633</v>
      </c>
      <c r="E711" s="10">
        <v>72</v>
      </c>
      <c r="F711" s="10" t="s">
        <v>7</v>
      </c>
    </row>
    <row r="712" spans="1:6" x14ac:dyDescent="0.25">
      <c r="A712" s="12">
        <v>710</v>
      </c>
      <c r="B712" s="10" t="s">
        <v>1403</v>
      </c>
      <c r="C712" s="10" t="s">
        <v>1396</v>
      </c>
      <c r="D712" s="10" t="s">
        <v>5633</v>
      </c>
      <c r="E712" s="10">
        <v>14</v>
      </c>
      <c r="F712" s="10" t="s">
        <v>7</v>
      </c>
    </row>
    <row r="713" spans="1:6" x14ac:dyDescent="0.25">
      <c r="A713" s="12">
        <v>711</v>
      </c>
      <c r="B713" s="10" t="s">
        <v>1404</v>
      </c>
      <c r="C713" s="10" t="s">
        <v>1405</v>
      </c>
      <c r="D713" s="10" t="s">
        <v>5633</v>
      </c>
      <c r="E713" s="10">
        <v>20</v>
      </c>
      <c r="F713" s="10" t="s">
        <v>7</v>
      </c>
    </row>
    <row r="714" spans="1:6" x14ac:dyDescent="0.25">
      <c r="A714" s="12">
        <v>712</v>
      </c>
      <c r="B714" s="10" t="s">
        <v>1406</v>
      </c>
      <c r="C714" s="10" t="s">
        <v>1407</v>
      </c>
      <c r="D714" s="10" t="s">
        <v>5633</v>
      </c>
      <c r="E714" s="10">
        <v>8</v>
      </c>
      <c r="F714" s="10" t="s">
        <v>7</v>
      </c>
    </row>
    <row r="715" spans="1:6" x14ac:dyDescent="0.25">
      <c r="A715" s="12">
        <v>713</v>
      </c>
      <c r="B715" s="10" t="s">
        <v>1408</v>
      </c>
      <c r="C715" s="10" t="s">
        <v>1409</v>
      </c>
      <c r="D715" s="10" t="s">
        <v>5633</v>
      </c>
      <c r="E715" s="10">
        <v>12</v>
      </c>
      <c r="F715" s="10" t="s">
        <v>7</v>
      </c>
    </row>
    <row r="716" spans="1:6" x14ac:dyDescent="0.25">
      <c r="A716" s="12">
        <v>714</v>
      </c>
      <c r="B716" s="10" t="s">
        <v>1410</v>
      </c>
      <c r="C716" s="10" t="s">
        <v>1411</v>
      </c>
      <c r="D716" s="10" t="s">
        <v>5628</v>
      </c>
      <c r="E716" s="10">
        <v>1</v>
      </c>
      <c r="F716" s="10" t="s">
        <v>7</v>
      </c>
    </row>
    <row r="717" spans="1:6" x14ac:dyDescent="0.25">
      <c r="A717" s="12">
        <v>715</v>
      </c>
      <c r="B717" s="10" t="s">
        <v>1412</v>
      </c>
      <c r="C717" s="10" t="s">
        <v>1413</v>
      </c>
      <c r="D717" s="10" t="s">
        <v>3701</v>
      </c>
      <c r="E717" s="10">
        <v>39</v>
      </c>
      <c r="F717" s="10" t="s">
        <v>7</v>
      </c>
    </row>
    <row r="718" spans="1:6" x14ac:dyDescent="0.25">
      <c r="A718" s="12">
        <v>716</v>
      </c>
      <c r="B718" s="10" t="s">
        <v>1414</v>
      </c>
      <c r="C718" s="10" t="s">
        <v>1415</v>
      </c>
      <c r="D718" s="10" t="s">
        <v>5696</v>
      </c>
      <c r="E718" s="10">
        <v>1</v>
      </c>
      <c r="F718" s="10" t="s">
        <v>7</v>
      </c>
    </row>
    <row r="719" spans="1:6" x14ac:dyDescent="0.25">
      <c r="A719" s="12">
        <v>717</v>
      </c>
      <c r="B719" s="10" t="s">
        <v>1416</v>
      </c>
      <c r="C719" s="10" t="s">
        <v>1417</v>
      </c>
      <c r="D719" s="10" t="s">
        <v>5684</v>
      </c>
      <c r="E719" s="10">
        <v>8</v>
      </c>
      <c r="F719" s="10" t="s">
        <v>7</v>
      </c>
    </row>
    <row r="720" spans="1:6" x14ac:dyDescent="0.25">
      <c r="A720" s="12">
        <v>718</v>
      </c>
      <c r="B720" s="10" t="s">
        <v>1418</v>
      </c>
      <c r="C720" s="10" t="s">
        <v>1419</v>
      </c>
      <c r="D720" s="10" t="s">
        <v>5656</v>
      </c>
      <c r="E720" s="10">
        <v>50</v>
      </c>
      <c r="F720" s="10" t="s">
        <v>7</v>
      </c>
    </row>
    <row r="721" spans="1:6" x14ac:dyDescent="0.25">
      <c r="A721" s="12">
        <v>719</v>
      </c>
      <c r="B721" s="10" t="s">
        <v>1420</v>
      </c>
      <c r="C721" s="10" t="s">
        <v>1421</v>
      </c>
      <c r="D721" s="10" t="s">
        <v>5658</v>
      </c>
      <c r="E721" s="10">
        <v>36</v>
      </c>
      <c r="F721" s="10" t="s">
        <v>7</v>
      </c>
    </row>
    <row r="722" spans="1:6" x14ac:dyDescent="0.25">
      <c r="A722" s="12">
        <v>720</v>
      </c>
      <c r="B722" s="10" t="s">
        <v>1422</v>
      </c>
      <c r="C722" s="10" t="s">
        <v>1423</v>
      </c>
      <c r="D722" s="10" t="s">
        <v>5628</v>
      </c>
      <c r="E722" s="10">
        <v>13</v>
      </c>
      <c r="F722" s="10" t="s">
        <v>7</v>
      </c>
    </row>
    <row r="723" spans="1:6" x14ac:dyDescent="0.25">
      <c r="A723" s="12">
        <v>721</v>
      </c>
      <c r="B723" s="10" t="s">
        <v>1424</v>
      </c>
      <c r="C723" s="10" t="s">
        <v>1425</v>
      </c>
      <c r="D723" s="10" t="s">
        <v>5641</v>
      </c>
      <c r="E723" s="10">
        <v>4</v>
      </c>
      <c r="F723" s="10" t="s">
        <v>7</v>
      </c>
    </row>
    <row r="724" spans="1:6" x14ac:dyDescent="0.25">
      <c r="A724" s="12">
        <v>722</v>
      </c>
      <c r="B724" s="10" t="s">
        <v>1426</v>
      </c>
      <c r="C724" s="10" t="s">
        <v>1427</v>
      </c>
      <c r="D724" s="10" t="s">
        <v>5641</v>
      </c>
      <c r="E724" s="10">
        <v>51</v>
      </c>
      <c r="F724" s="10" t="s">
        <v>7</v>
      </c>
    </row>
    <row r="725" spans="1:6" x14ac:dyDescent="0.25">
      <c r="A725" s="12">
        <v>723</v>
      </c>
      <c r="B725" s="10" t="s">
        <v>1428</v>
      </c>
      <c r="C725" s="10" t="s">
        <v>1429</v>
      </c>
      <c r="D725" s="10" t="s">
        <v>5641</v>
      </c>
      <c r="E725" s="10">
        <v>4</v>
      </c>
      <c r="F725" s="10" t="s">
        <v>7</v>
      </c>
    </row>
    <row r="726" spans="1:6" x14ac:dyDescent="0.25">
      <c r="A726" s="12">
        <v>724</v>
      </c>
      <c r="B726" s="10" t="s">
        <v>1430</v>
      </c>
      <c r="C726" s="10" t="s">
        <v>1431</v>
      </c>
      <c r="D726" s="10" t="s">
        <v>5662</v>
      </c>
      <c r="E726" s="10">
        <v>1</v>
      </c>
      <c r="F726" s="10" t="s">
        <v>7</v>
      </c>
    </row>
    <row r="727" spans="1:6" x14ac:dyDescent="0.25">
      <c r="A727" s="12">
        <v>725</v>
      </c>
      <c r="B727" s="10" t="s">
        <v>1432</v>
      </c>
      <c r="C727" s="10" t="s">
        <v>1433</v>
      </c>
      <c r="D727" s="10" t="s">
        <v>5697</v>
      </c>
      <c r="E727" s="10">
        <v>19</v>
      </c>
      <c r="F727" s="10" t="s">
        <v>7</v>
      </c>
    </row>
    <row r="728" spans="1:6" x14ac:dyDescent="0.25">
      <c r="A728" s="12">
        <v>726</v>
      </c>
      <c r="B728" s="10" t="s">
        <v>1434</v>
      </c>
      <c r="C728" s="10" t="s">
        <v>1435</v>
      </c>
      <c r="D728" s="10" t="s">
        <v>5652</v>
      </c>
      <c r="E728" s="10">
        <v>50</v>
      </c>
      <c r="F728" s="10" t="s">
        <v>7</v>
      </c>
    </row>
    <row r="729" spans="1:6" x14ac:dyDescent="0.25">
      <c r="A729" s="12">
        <v>727</v>
      </c>
      <c r="B729" s="10" t="s">
        <v>1436</v>
      </c>
      <c r="C729" s="10" t="s">
        <v>1437</v>
      </c>
      <c r="D729" s="10" t="s">
        <v>5652</v>
      </c>
      <c r="E729" s="10">
        <v>3</v>
      </c>
      <c r="F729" s="10" t="s">
        <v>7</v>
      </c>
    </row>
    <row r="730" spans="1:6" x14ac:dyDescent="0.25">
      <c r="A730" s="12">
        <v>728</v>
      </c>
      <c r="B730" s="10" t="s">
        <v>1438</v>
      </c>
      <c r="C730" s="10" t="s">
        <v>1439</v>
      </c>
      <c r="D730" s="10" t="s">
        <v>5652</v>
      </c>
      <c r="E730" s="10">
        <v>2</v>
      </c>
      <c r="F730" s="10" t="s">
        <v>7</v>
      </c>
    </row>
    <row r="731" spans="1:6" x14ac:dyDescent="0.25">
      <c r="A731" s="12">
        <v>729</v>
      </c>
      <c r="B731" s="10" t="s">
        <v>1440</v>
      </c>
      <c r="C731" s="10" t="s">
        <v>1441</v>
      </c>
      <c r="D731" s="10" t="s">
        <v>5652</v>
      </c>
      <c r="E731" s="10">
        <v>4</v>
      </c>
      <c r="F731" s="10" t="s">
        <v>7</v>
      </c>
    </row>
    <row r="732" spans="1:6" x14ac:dyDescent="0.25">
      <c r="A732" s="12">
        <v>730</v>
      </c>
      <c r="B732" s="10" t="s">
        <v>1442</v>
      </c>
      <c r="C732" s="10" t="s">
        <v>1443</v>
      </c>
      <c r="D732" s="10" t="s">
        <v>5645</v>
      </c>
      <c r="E732" s="10">
        <v>3</v>
      </c>
      <c r="F732" s="10" t="s">
        <v>7</v>
      </c>
    </row>
    <row r="733" spans="1:6" x14ac:dyDescent="0.25">
      <c r="A733" s="12">
        <v>731</v>
      </c>
      <c r="B733" s="10" t="s">
        <v>1444</v>
      </c>
      <c r="C733" s="10" t="s">
        <v>1445</v>
      </c>
      <c r="D733" s="10" t="s">
        <v>5656</v>
      </c>
      <c r="E733" s="10">
        <v>2</v>
      </c>
      <c r="F733" s="10" t="s">
        <v>7</v>
      </c>
    </row>
    <row r="734" spans="1:6" x14ac:dyDescent="0.25">
      <c r="A734" s="12">
        <v>732</v>
      </c>
      <c r="B734" s="10" t="s">
        <v>1446</v>
      </c>
      <c r="C734" s="10" t="s">
        <v>1447</v>
      </c>
      <c r="D734" s="10" t="s">
        <v>5656</v>
      </c>
      <c r="E734" s="10">
        <v>2</v>
      </c>
      <c r="F734" s="10" t="s">
        <v>7</v>
      </c>
    </row>
    <row r="735" spans="1:6" x14ac:dyDescent="0.25">
      <c r="A735" s="12">
        <v>733</v>
      </c>
      <c r="B735" s="10" t="s">
        <v>1448</v>
      </c>
      <c r="C735" s="10" t="s">
        <v>1449</v>
      </c>
      <c r="D735" s="10" t="s">
        <v>5664</v>
      </c>
      <c r="E735" s="10">
        <v>3</v>
      </c>
      <c r="F735" s="10" t="s">
        <v>7</v>
      </c>
    </row>
    <row r="736" spans="1:6" x14ac:dyDescent="0.25">
      <c r="A736" s="12">
        <v>734</v>
      </c>
      <c r="B736" s="10" t="s">
        <v>1450</v>
      </c>
      <c r="C736" s="10" t="s">
        <v>1451</v>
      </c>
      <c r="D736" s="10" t="s">
        <v>5662</v>
      </c>
      <c r="E736" s="10">
        <v>36</v>
      </c>
      <c r="F736" s="10" t="s">
        <v>7</v>
      </c>
    </row>
    <row r="737" spans="1:6" x14ac:dyDescent="0.25">
      <c r="A737" s="12">
        <v>735</v>
      </c>
      <c r="B737" s="10" t="s">
        <v>1452</v>
      </c>
      <c r="C737" s="10" t="s">
        <v>1453</v>
      </c>
      <c r="D737" s="10" t="s">
        <v>5664</v>
      </c>
      <c r="E737" s="10">
        <v>9</v>
      </c>
      <c r="F737" s="10" t="s">
        <v>7</v>
      </c>
    </row>
    <row r="738" spans="1:6" x14ac:dyDescent="0.25">
      <c r="A738" s="12">
        <v>736</v>
      </c>
      <c r="B738" s="10" t="s">
        <v>1454</v>
      </c>
      <c r="C738" s="10" t="s">
        <v>1455</v>
      </c>
      <c r="D738" s="10" t="s">
        <v>5698</v>
      </c>
      <c r="E738" s="10">
        <v>4</v>
      </c>
      <c r="F738" s="10" t="s">
        <v>7</v>
      </c>
    </row>
    <row r="739" spans="1:6" x14ac:dyDescent="0.25">
      <c r="A739" s="12">
        <v>737</v>
      </c>
      <c r="B739" s="10" t="s">
        <v>1456</v>
      </c>
      <c r="C739" s="10" t="s">
        <v>1457</v>
      </c>
      <c r="D739" s="10" t="s">
        <v>5628</v>
      </c>
      <c r="E739" s="10">
        <v>47</v>
      </c>
      <c r="F739" s="10" t="s">
        <v>7</v>
      </c>
    </row>
    <row r="740" spans="1:6" x14ac:dyDescent="0.25">
      <c r="A740" s="12">
        <v>738</v>
      </c>
      <c r="B740" s="10" t="s">
        <v>1458</v>
      </c>
      <c r="C740" s="10" t="s">
        <v>1459</v>
      </c>
      <c r="D740" s="10" t="s">
        <v>5628</v>
      </c>
      <c r="E740" s="10">
        <v>4</v>
      </c>
      <c r="F740" s="10" t="s">
        <v>7</v>
      </c>
    </row>
    <row r="741" spans="1:6" x14ac:dyDescent="0.25">
      <c r="A741" s="12">
        <v>739</v>
      </c>
      <c r="B741" s="10" t="s">
        <v>1460</v>
      </c>
      <c r="C741" s="10" t="s">
        <v>1461</v>
      </c>
      <c r="D741" s="10" t="s">
        <v>5633</v>
      </c>
      <c r="E741" s="10">
        <v>6</v>
      </c>
      <c r="F741" s="10" t="s">
        <v>7</v>
      </c>
    </row>
    <row r="742" spans="1:6" x14ac:dyDescent="0.25">
      <c r="A742" s="12">
        <v>740</v>
      </c>
      <c r="B742" s="10" t="s">
        <v>1462</v>
      </c>
      <c r="C742" s="10" t="s">
        <v>1463</v>
      </c>
      <c r="D742" s="10" t="s">
        <v>5633</v>
      </c>
      <c r="E742" s="10">
        <v>8</v>
      </c>
      <c r="F742" s="10" t="s">
        <v>7</v>
      </c>
    </row>
    <row r="743" spans="1:6" x14ac:dyDescent="0.25">
      <c r="A743" s="12">
        <v>741</v>
      </c>
      <c r="B743" s="10" t="s">
        <v>1464</v>
      </c>
      <c r="C743" s="10" t="s">
        <v>1465</v>
      </c>
      <c r="D743" s="10" t="s">
        <v>5641</v>
      </c>
      <c r="E743" s="10">
        <v>2</v>
      </c>
      <c r="F743" s="10" t="s">
        <v>7</v>
      </c>
    </row>
    <row r="744" spans="1:6" x14ac:dyDescent="0.25">
      <c r="A744" s="12">
        <v>742</v>
      </c>
      <c r="B744" s="10" t="s">
        <v>1466</v>
      </c>
      <c r="C744" s="10" t="s">
        <v>1467</v>
      </c>
      <c r="D744" s="10" t="s">
        <v>5633</v>
      </c>
      <c r="E744" s="10">
        <v>28</v>
      </c>
      <c r="F744" s="10" t="s">
        <v>7</v>
      </c>
    </row>
    <row r="745" spans="1:6" x14ac:dyDescent="0.25">
      <c r="A745" s="12">
        <v>743</v>
      </c>
      <c r="B745" s="10" t="s">
        <v>1468</v>
      </c>
      <c r="C745" s="10" t="s">
        <v>1469</v>
      </c>
      <c r="D745" s="10" t="s">
        <v>5633</v>
      </c>
      <c r="E745" s="10">
        <v>15</v>
      </c>
      <c r="F745" s="10" t="s">
        <v>7</v>
      </c>
    </row>
    <row r="746" spans="1:6" x14ac:dyDescent="0.25">
      <c r="A746" s="12">
        <v>744</v>
      </c>
      <c r="B746" s="10" t="s">
        <v>1470</v>
      </c>
      <c r="C746" s="10" t="s">
        <v>1471</v>
      </c>
      <c r="D746" s="10" t="s">
        <v>5633</v>
      </c>
      <c r="E746" s="10">
        <v>62</v>
      </c>
      <c r="F746" s="10" t="s">
        <v>7</v>
      </c>
    </row>
    <row r="747" spans="1:6" x14ac:dyDescent="0.25">
      <c r="A747" s="12">
        <v>745</v>
      </c>
      <c r="B747" s="10" t="s">
        <v>1472</v>
      </c>
      <c r="C747" s="10" t="s">
        <v>1473</v>
      </c>
      <c r="D747" s="10" t="s">
        <v>5633</v>
      </c>
      <c r="E747" s="10">
        <v>1</v>
      </c>
      <c r="F747" s="10" t="s">
        <v>7</v>
      </c>
    </row>
    <row r="748" spans="1:6" x14ac:dyDescent="0.25">
      <c r="A748" s="12">
        <v>746</v>
      </c>
      <c r="B748" s="10" t="s">
        <v>1474</v>
      </c>
      <c r="C748" s="10" t="s">
        <v>1475</v>
      </c>
      <c r="D748" s="10" t="s">
        <v>5633</v>
      </c>
      <c r="E748" s="10">
        <v>8</v>
      </c>
      <c r="F748" s="10" t="s">
        <v>7</v>
      </c>
    </row>
    <row r="749" spans="1:6" x14ac:dyDescent="0.25">
      <c r="A749" s="12">
        <v>747</v>
      </c>
      <c r="B749" s="10" t="s">
        <v>1476</v>
      </c>
      <c r="C749" s="10" t="s">
        <v>1477</v>
      </c>
      <c r="D749" s="10" t="s">
        <v>5633</v>
      </c>
      <c r="E749" s="10">
        <v>1</v>
      </c>
      <c r="F749" s="10" t="s">
        <v>7</v>
      </c>
    </row>
    <row r="750" spans="1:6" x14ac:dyDescent="0.25">
      <c r="A750" s="12">
        <v>748</v>
      </c>
      <c r="B750" s="10" t="s">
        <v>1478</v>
      </c>
      <c r="C750" s="10" t="s">
        <v>1479</v>
      </c>
      <c r="D750" s="10" t="s">
        <v>5633</v>
      </c>
      <c r="E750" s="10">
        <v>1</v>
      </c>
      <c r="F750" s="10" t="s">
        <v>7</v>
      </c>
    </row>
    <row r="751" spans="1:6" x14ac:dyDescent="0.25">
      <c r="A751" s="12">
        <v>749</v>
      </c>
      <c r="B751" s="10" t="s">
        <v>1480</v>
      </c>
      <c r="C751" s="10" t="s">
        <v>1481</v>
      </c>
      <c r="D751" s="10" t="s">
        <v>5633</v>
      </c>
      <c r="E751" s="10">
        <v>5</v>
      </c>
      <c r="F751" s="10" t="s">
        <v>7</v>
      </c>
    </row>
    <row r="752" spans="1:6" x14ac:dyDescent="0.25">
      <c r="A752" s="12">
        <v>750</v>
      </c>
      <c r="B752" s="10" t="s">
        <v>1482</v>
      </c>
      <c r="C752" s="10" t="s">
        <v>1483</v>
      </c>
      <c r="D752" s="10" t="s">
        <v>5633</v>
      </c>
      <c r="E752" s="10">
        <v>6</v>
      </c>
      <c r="F752" s="10" t="s">
        <v>7</v>
      </c>
    </row>
    <row r="753" spans="1:6" x14ac:dyDescent="0.25">
      <c r="A753" s="12">
        <v>751</v>
      </c>
      <c r="B753" s="10" t="s">
        <v>1484</v>
      </c>
      <c r="C753" s="10" t="s">
        <v>1485</v>
      </c>
      <c r="D753" s="10" t="s">
        <v>5633</v>
      </c>
      <c r="E753" s="10">
        <v>9</v>
      </c>
      <c r="F753" s="10" t="s">
        <v>7</v>
      </c>
    </row>
    <row r="754" spans="1:6" x14ac:dyDescent="0.25">
      <c r="A754" s="12">
        <v>752</v>
      </c>
      <c r="B754" s="10" t="s">
        <v>1486</v>
      </c>
      <c r="C754" s="10" t="s">
        <v>1487</v>
      </c>
      <c r="D754" s="10" t="s">
        <v>5633</v>
      </c>
      <c r="E754" s="10">
        <v>7</v>
      </c>
      <c r="F754" s="10" t="s">
        <v>7</v>
      </c>
    </row>
    <row r="755" spans="1:6" x14ac:dyDescent="0.25">
      <c r="A755" s="12">
        <v>753</v>
      </c>
      <c r="B755" s="10" t="s">
        <v>1488</v>
      </c>
      <c r="C755" s="10" t="s">
        <v>1489</v>
      </c>
      <c r="D755" s="10" t="s">
        <v>5633</v>
      </c>
      <c r="E755" s="10">
        <v>8</v>
      </c>
      <c r="F755" s="10" t="s">
        <v>7</v>
      </c>
    </row>
    <row r="756" spans="1:6" x14ac:dyDescent="0.25">
      <c r="A756" s="12">
        <v>754</v>
      </c>
      <c r="B756" s="10" t="s">
        <v>1490</v>
      </c>
      <c r="C756" s="10" t="s">
        <v>1491</v>
      </c>
      <c r="D756" s="10" t="s">
        <v>5631</v>
      </c>
      <c r="E756" s="10">
        <v>3</v>
      </c>
      <c r="F756" s="10" t="s">
        <v>7</v>
      </c>
    </row>
    <row r="757" spans="1:6" x14ac:dyDescent="0.25">
      <c r="A757" s="12">
        <v>755</v>
      </c>
      <c r="B757" s="10" t="s">
        <v>1492</v>
      </c>
      <c r="C757" s="10" t="s">
        <v>1493</v>
      </c>
      <c r="D757" s="10" t="s">
        <v>5699</v>
      </c>
      <c r="E757" s="10">
        <v>3</v>
      </c>
      <c r="F757" s="10" t="s">
        <v>7</v>
      </c>
    </row>
    <row r="758" spans="1:6" x14ac:dyDescent="0.25">
      <c r="A758" s="12">
        <v>756</v>
      </c>
      <c r="B758" s="10" t="s">
        <v>1494</v>
      </c>
      <c r="C758" s="10" t="s">
        <v>1495</v>
      </c>
      <c r="D758" s="10" t="s">
        <v>5633</v>
      </c>
      <c r="E758" s="10">
        <v>4</v>
      </c>
      <c r="F758" s="10" t="s">
        <v>7</v>
      </c>
    </row>
    <row r="759" spans="1:6" x14ac:dyDescent="0.25">
      <c r="A759" s="12">
        <v>757</v>
      </c>
      <c r="B759" s="10" t="s">
        <v>1496</v>
      </c>
      <c r="C759" s="10" t="s">
        <v>1495</v>
      </c>
      <c r="D759" s="10" t="s">
        <v>5699</v>
      </c>
      <c r="E759" s="10">
        <v>24</v>
      </c>
      <c r="F759" s="10" t="s">
        <v>7</v>
      </c>
    </row>
    <row r="760" spans="1:6" x14ac:dyDescent="0.25">
      <c r="A760" s="12">
        <v>758</v>
      </c>
      <c r="B760" s="10" t="s">
        <v>1497</v>
      </c>
      <c r="C760" s="10" t="s">
        <v>1498</v>
      </c>
      <c r="D760" s="10" t="s">
        <v>5633</v>
      </c>
      <c r="E760" s="10">
        <v>40</v>
      </c>
      <c r="F760" s="10" t="s">
        <v>7</v>
      </c>
    </row>
    <row r="761" spans="1:6" x14ac:dyDescent="0.25">
      <c r="A761" s="12">
        <v>759</v>
      </c>
      <c r="B761" s="10" t="s">
        <v>1499</v>
      </c>
      <c r="C761" s="10" t="s">
        <v>1500</v>
      </c>
      <c r="D761" s="10" t="s">
        <v>724</v>
      </c>
      <c r="E761" s="10">
        <v>11</v>
      </c>
      <c r="F761" s="10" t="s">
        <v>7</v>
      </c>
    </row>
    <row r="762" spans="1:6" x14ac:dyDescent="0.25">
      <c r="A762" s="12">
        <v>760</v>
      </c>
      <c r="B762" s="10" t="s">
        <v>1501</v>
      </c>
      <c r="C762" s="10" t="s">
        <v>1502</v>
      </c>
      <c r="D762" s="10" t="s">
        <v>724</v>
      </c>
      <c r="E762" s="10">
        <v>6</v>
      </c>
      <c r="F762" s="10" t="s">
        <v>7</v>
      </c>
    </row>
    <row r="763" spans="1:6" x14ac:dyDescent="0.25">
      <c r="A763" s="12">
        <v>761</v>
      </c>
      <c r="B763" s="10" t="s">
        <v>1503</v>
      </c>
      <c r="C763" s="10" t="s">
        <v>1504</v>
      </c>
      <c r="D763" s="10" t="s">
        <v>724</v>
      </c>
      <c r="E763" s="10">
        <v>11</v>
      </c>
      <c r="F763" s="10" t="s">
        <v>7</v>
      </c>
    </row>
    <row r="764" spans="1:6" x14ac:dyDescent="0.25">
      <c r="A764" s="12">
        <v>762</v>
      </c>
      <c r="B764" s="10" t="s">
        <v>1505</v>
      </c>
      <c r="C764" s="10" t="s">
        <v>1506</v>
      </c>
      <c r="D764" s="10" t="s">
        <v>5633</v>
      </c>
      <c r="E764" s="10">
        <v>2</v>
      </c>
      <c r="F764" s="10" t="s">
        <v>7</v>
      </c>
    </row>
    <row r="765" spans="1:6" x14ac:dyDescent="0.25">
      <c r="A765" s="12">
        <v>763</v>
      </c>
      <c r="B765" s="10" t="s">
        <v>1507</v>
      </c>
      <c r="C765" s="10" t="s">
        <v>1508</v>
      </c>
      <c r="D765" s="10" t="s">
        <v>5633</v>
      </c>
      <c r="E765" s="10">
        <v>2</v>
      </c>
      <c r="F765" s="10" t="s">
        <v>7</v>
      </c>
    </row>
    <row r="766" spans="1:6" x14ac:dyDescent="0.25">
      <c r="A766" s="12">
        <v>764</v>
      </c>
      <c r="B766" s="10" t="s">
        <v>1509</v>
      </c>
      <c r="C766" s="10" t="s">
        <v>1510</v>
      </c>
      <c r="D766" s="10" t="s">
        <v>5633</v>
      </c>
      <c r="E766" s="10">
        <v>6</v>
      </c>
      <c r="F766" s="10" t="s">
        <v>7</v>
      </c>
    </row>
    <row r="767" spans="1:6" x14ac:dyDescent="0.25">
      <c r="A767" s="12">
        <v>765</v>
      </c>
      <c r="B767" s="10" t="s">
        <v>1511</v>
      </c>
      <c r="C767" s="10" t="s">
        <v>1512</v>
      </c>
      <c r="D767" s="10" t="s">
        <v>5633</v>
      </c>
      <c r="E767" s="10">
        <v>8</v>
      </c>
      <c r="F767" s="10" t="s">
        <v>7</v>
      </c>
    </row>
    <row r="768" spans="1:6" x14ac:dyDescent="0.25">
      <c r="A768" s="12">
        <v>766</v>
      </c>
      <c r="B768" s="10" t="s">
        <v>1513</v>
      </c>
      <c r="C768" s="10" t="s">
        <v>1514</v>
      </c>
      <c r="D768" s="10" t="s">
        <v>5633</v>
      </c>
      <c r="E768" s="10">
        <v>12</v>
      </c>
      <c r="F768" s="10" t="s">
        <v>7</v>
      </c>
    </row>
    <row r="769" spans="1:6" x14ac:dyDescent="0.25">
      <c r="A769" s="12">
        <v>767</v>
      </c>
      <c r="B769" s="10" t="s">
        <v>1515</v>
      </c>
      <c r="C769" s="10" t="s">
        <v>1516</v>
      </c>
      <c r="D769" s="10" t="s">
        <v>5633</v>
      </c>
      <c r="E769" s="10">
        <v>2</v>
      </c>
      <c r="F769" s="10" t="s">
        <v>7</v>
      </c>
    </row>
    <row r="770" spans="1:6" x14ac:dyDescent="0.25">
      <c r="A770" s="12">
        <v>768</v>
      </c>
      <c r="B770" s="10" t="s">
        <v>1517</v>
      </c>
      <c r="C770" s="10" t="s">
        <v>1518</v>
      </c>
      <c r="D770" s="10" t="s">
        <v>5633</v>
      </c>
      <c r="E770" s="10">
        <v>1</v>
      </c>
      <c r="F770" s="10" t="s">
        <v>7</v>
      </c>
    </row>
    <row r="771" spans="1:6" x14ac:dyDescent="0.25">
      <c r="A771" s="12">
        <v>769</v>
      </c>
      <c r="B771" s="10" t="s">
        <v>1519</v>
      </c>
      <c r="C771" s="10" t="s">
        <v>1520</v>
      </c>
      <c r="D771" s="10" t="s">
        <v>5633</v>
      </c>
      <c r="E771" s="10">
        <v>11</v>
      </c>
      <c r="F771" s="10" t="s">
        <v>7</v>
      </c>
    </row>
    <row r="772" spans="1:6" x14ac:dyDescent="0.25">
      <c r="A772" s="12">
        <v>770</v>
      </c>
      <c r="B772" s="10" t="s">
        <v>1521</v>
      </c>
      <c r="C772" s="10" t="s">
        <v>1522</v>
      </c>
      <c r="D772" s="10" t="s">
        <v>5633</v>
      </c>
      <c r="E772" s="10">
        <v>6</v>
      </c>
      <c r="F772" s="10" t="s">
        <v>7</v>
      </c>
    </row>
    <row r="773" spans="1:6" x14ac:dyDescent="0.25">
      <c r="A773" s="12">
        <v>771</v>
      </c>
      <c r="B773" s="10" t="s">
        <v>1523</v>
      </c>
      <c r="C773" s="10" t="s">
        <v>1524</v>
      </c>
      <c r="D773" s="10" t="s">
        <v>5664</v>
      </c>
      <c r="E773" s="10">
        <v>16</v>
      </c>
      <c r="F773" s="10" t="s">
        <v>7</v>
      </c>
    </row>
    <row r="774" spans="1:6" x14ac:dyDescent="0.25">
      <c r="A774" s="12">
        <v>772</v>
      </c>
      <c r="B774" s="10" t="s">
        <v>1525</v>
      </c>
      <c r="C774" s="10" t="s">
        <v>1526</v>
      </c>
      <c r="D774" s="10" t="s">
        <v>5633</v>
      </c>
      <c r="E774" s="10">
        <v>9</v>
      </c>
      <c r="F774" s="10" t="s">
        <v>7</v>
      </c>
    </row>
    <row r="775" spans="1:6" x14ac:dyDescent="0.25">
      <c r="A775" s="12">
        <v>773</v>
      </c>
      <c r="B775" s="10" t="s">
        <v>1527</v>
      </c>
      <c r="C775" s="10" t="s">
        <v>1528</v>
      </c>
      <c r="D775" s="10" t="s">
        <v>5633</v>
      </c>
      <c r="E775" s="10">
        <v>9</v>
      </c>
      <c r="F775" s="10" t="s">
        <v>7</v>
      </c>
    </row>
    <row r="776" spans="1:6" x14ac:dyDescent="0.25">
      <c r="A776" s="12">
        <v>774</v>
      </c>
      <c r="B776" s="10" t="s">
        <v>1529</v>
      </c>
      <c r="C776" s="10" t="s">
        <v>1530</v>
      </c>
      <c r="D776" s="10" t="s">
        <v>5638</v>
      </c>
      <c r="E776" s="10">
        <v>3</v>
      </c>
      <c r="F776" s="10" t="s">
        <v>7</v>
      </c>
    </row>
    <row r="777" spans="1:6" x14ac:dyDescent="0.25">
      <c r="A777" s="12">
        <v>775</v>
      </c>
      <c r="B777" s="10" t="s">
        <v>1531</v>
      </c>
      <c r="C777" s="10" t="s">
        <v>1532</v>
      </c>
      <c r="D777" s="10" t="s">
        <v>5638</v>
      </c>
      <c r="E777" s="10">
        <v>1</v>
      </c>
      <c r="F777" s="10" t="s">
        <v>7</v>
      </c>
    </row>
    <row r="778" spans="1:6" x14ac:dyDescent="0.25">
      <c r="A778" s="12">
        <v>776</v>
      </c>
      <c r="B778" s="10" t="s">
        <v>1533</v>
      </c>
      <c r="C778" s="10" t="s">
        <v>1534</v>
      </c>
      <c r="D778" s="10" t="s">
        <v>5662</v>
      </c>
      <c r="E778" s="10">
        <v>4</v>
      </c>
      <c r="F778" s="10" t="s">
        <v>7</v>
      </c>
    </row>
    <row r="779" spans="1:6" x14ac:dyDescent="0.25">
      <c r="A779" s="12">
        <v>777</v>
      </c>
      <c r="B779" s="10" t="s">
        <v>1535</v>
      </c>
      <c r="C779" s="10" t="s">
        <v>1536</v>
      </c>
      <c r="D779" s="10" t="s">
        <v>5645</v>
      </c>
      <c r="E779" s="10">
        <v>5</v>
      </c>
      <c r="F779" s="10" t="s">
        <v>7</v>
      </c>
    </row>
    <row r="780" spans="1:6" x14ac:dyDescent="0.25">
      <c r="A780" s="12">
        <v>778</v>
      </c>
      <c r="B780" s="10" t="s">
        <v>1537</v>
      </c>
      <c r="C780" s="10" t="s">
        <v>1538</v>
      </c>
      <c r="D780" s="10" t="s">
        <v>5641</v>
      </c>
      <c r="E780" s="10">
        <v>54</v>
      </c>
      <c r="F780" s="10" t="s">
        <v>7</v>
      </c>
    </row>
    <row r="781" spans="1:6" x14ac:dyDescent="0.25">
      <c r="A781" s="12">
        <v>779</v>
      </c>
      <c r="B781" s="10" t="s">
        <v>1539</v>
      </c>
      <c r="C781" s="10" t="s">
        <v>1540</v>
      </c>
      <c r="D781" s="10" t="s">
        <v>5641</v>
      </c>
      <c r="E781" s="10">
        <v>24</v>
      </c>
      <c r="F781" s="10" t="s">
        <v>7</v>
      </c>
    </row>
    <row r="782" spans="1:6" x14ac:dyDescent="0.25">
      <c r="A782" s="12">
        <v>780</v>
      </c>
      <c r="B782" s="10" t="s">
        <v>1541</v>
      </c>
      <c r="C782" s="10" t="s">
        <v>1542</v>
      </c>
      <c r="D782" s="10" t="s">
        <v>5652</v>
      </c>
      <c r="E782" s="10">
        <v>32</v>
      </c>
      <c r="F782" s="10" t="s">
        <v>7</v>
      </c>
    </row>
    <row r="783" spans="1:6" x14ac:dyDescent="0.25">
      <c r="A783" s="12">
        <v>781</v>
      </c>
      <c r="B783" s="10" t="s">
        <v>1543</v>
      </c>
      <c r="C783" s="10" t="s">
        <v>1544</v>
      </c>
      <c r="D783" s="10" t="s">
        <v>5652</v>
      </c>
      <c r="E783" s="10">
        <v>3</v>
      </c>
      <c r="F783" s="10" t="s">
        <v>7</v>
      </c>
    </row>
    <row r="784" spans="1:6" x14ac:dyDescent="0.25">
      <c r="A784" s="12">
        <v>782</v>
      </c>
      <c r="B784" s="10" t="s">
        <v>1545</v>
      </c>
      <c r="C784" s="10" t="s">
        <v>1546</v>
      </c>
      <c r="D784" s="10" t="s">
        <v>5656</v>
      </c>
      <c r="E784" s="10">
        <v>11</v>
      </c>
      <c r="F784" s="10" t="s">
        <v>7</v>
      </c>
    </row>
    <row r="785" spans="1:6" x14ac:dyDescent="0.25">
      <c r="A785" s="12">
        <v>783</v>
      </c>
      <c r="B785" s="10" t="s">
        <v>1547</v>
      </c>
      <c r="C785" s="10" t="s">
        <v>1548</v>
      </c>
      <c r="D785" s="10" t="s">
        <v>5652</v>
      </c>
      <c r="E785" s="10">
        <v>8</v>
      </c>
      <c r="F785" s="10" t="s">
        <v>7</v>
      </c>
    </row>
    <row r="786" spans="1:6" x14ac:dyDescent="0.25">
      <c r="A786" s="12">
        <v>784</v>
      </c>
      <c r="B786" s="10" t="s">
        <v>1549</v>
      </c>
      <c r="C786" s="10" t="s">
        <v>1550</v>
      </c>
      <c r="D786" s="10" t="s">
        <v>5652</v>
      </c>
      <c r="E786" s="10">
        <v>48</v>
      </c>
      <c r="F786" s="10" t="s">
        <v>7</v>
      </c>
    </row>
    <row r="787" spans="1:6" x14ac:dyDescent="0.25">
      <c r="A787" s="12">
        <v>785</v>
      </c>
      <c r="B787" s="10" t="s">
        <v>1551</v>
      </c>
      <c r="C787" s="10" t="s">
        <v>1552</v>
      </c>
      <c r="D787" s="10" t="s">
        <v>5711</v>
      </c>
      <c r="E787" s="10">
        <v>1</v>
      </c>
      <c r="F787" s="10" t="s">
        <v>7</v>
      </c>
    </row>
    <row r="788" spans="1:6" x14ac:dyDescent="0.25">
      <c r="A788" s="12">
        <v>786</v>
      </c>
      <c r="B788" s="10" t="s">
        <v>1553</v>
      </c>
      <c r="C788" s="10" t="s">
        <v>1554</v>
      </c>
      <c r="D788" s="10" t="s">
        <v>5658</v>
      </c>
      <c r="E788" s="10">
        <v>5</v>
      </c>
      <c r="F788" s="10" t="s">
        <v>7</v>
      </c>
    </row>
    <row r="789" spans="1:6" x14ac:dyDescent="0.25">
      <c r="A789" s="12">
        <v>787</v>
      </c>
      <c r="B789" s="10" t="s">
        <v>1555</v>
      </c>
      <c r="C789" s="10" t="s">
        <v>1556</v>
      </c>
      <c r="D789" s="10" t="s">
        <v>5652</v>
      </c>
      <c r="E789" s="10">
        <v>18</v>
      </c>
      <c r="F789" s="10" t="s">
        <v>7</v>
      </c>
    </row>
    <row r="790" spans="1:6" x14ac:dyDescent="0.25">
      <c r="A790" s="12">
        <v>788</v>
      </c>
      <c r="B790" s="10" t="s">
        <v>1557</v>
      </c>
      <c r="C790" s="10" t="s">
        <v>1558</v>
      </c>
      <c r="D790" s="10" t="s">
        <v>5652</v>
      </c>
      <c r="E790" s="10">
        <v>2</v>
      </c>
      <c r="F790" s="10" t="s">
        <v>7</v>
      </c>
    </row>
    <row r="791" spans="1:6" x14ac:dyDescent="0.25">
      <c r="A791" s="12">
        <v>789</v>
      </c>
      <c r="B791" s="10" t="s">
        <v>1559</v>
      </c>
      <c r="C791" s="10" t="s">
        <v>1560</v>
      </c>
      <c r="D791" s="10" t="s">
        <v>5641</v>
      </c>
      <c r="E791" s="10">
        <v>8</v>
      </c>
      <c r="F791" s="10" t="s">
        <v>7</v>
      </c>
    </row>
    <row r="792" spans="1:6" x14ac:dyDescent="0.25">
      <c r="A792" s="12">
        <v>790</v>
      </c>
      <c r="B792" s="10" t="s">
        <v>1561</v>
      </c>
      <c r="C792" s="10" t="s">
        <v>1562</v>
      </c>
      <c r="D792" s="10" t="s">
        <v>5652</v>
      </c>
      <c r="E792" s="10">
        <v>3</v>
      </c>
      <c r="F792" s="10" t="s">
        <v>7</v>
      </c>
    </row>
    <row r="793" spans="1:6" x14ac:dyDescent="0.25">
      <c r="A793" s="12">
        <v>791</v>
      </c>
      <c r="B793" s="10" t="s">
        <v>1563</v>
      </c>
      <c r="C793" s="10" t="s">
        <v>1564</v>
      </c>
      <c r="D793" s="10" t="s">
        <v>5712</v>
      </c>
      <c r="E793" s="10">
        <v>49</v>
      </c>
      <c r="F793" s="10" t="s">
        <v>7</v>
      </c>
    </row>
    <row r="794" spans="1:6" x14ac:dyDescent="0.25">
      <c r="A794" s="12">
        <v>792</v>
      </c>
      <c r="B794" s="10" t="s">
        <v>1565</v>
      </c>
      <c r="C794" s="10" t="s">
        <v>1566</v>
      </c>
      <c r="D794" s="10" t="s">
        <v>5652</v>
      </c>
      <c r="E794" s="10">
        <v>14</v>
      </c>
      <c r="F794" s="10" t="s">
        <v>7</v>
      </c>
    </row>
    <row r="795" spans="1:6" x14ac:dyDescent="0.25">
      <c r="A795" s="12">
        <v>793</v>
      </c>
      <c r="B795" s="10" t="s">
        <v>1567</v>
      </c>
      <c r="C795" s="10" t="s">
        <v>1568</v>
      </c>
      <c r="D795" s="10" t="s">
        <v>5628</v>
      </c>
      <c r="E795" s="10">
        <v>13</v>
      </c>
      <c r="F795" s="10" t="s">
        <v>7</v>
      </c>
    </row>
    <row r="796" spans="1:6" x14ac:dyDescent="0.25">
      <c r="A796" s="12">
        <v>794</v>
      </c>
      <c r="B796" s="10" t="s">
        <v>1569</v>
      </c>
      <c r="C796" s="10" t="s">
        <v>1570</v>
      </c>
      <c r="D796" s="10" t="s">
        <v>5656</v>
      </c>
      <c r="E796" s="10">
        <v>3</v>
      </c>
      <c r="F796" s="10" t="s">
        <v>7</v>
      </c>
    </row>
    <row r="797" spans="1:6" x14ac:dyDescent="0.25">
      <c r="A797" s="12">
        <v>795</v>
      </c>
      <c r="B797" s="10" t="s">
        <v>1571</v>
      </c>
      <c r="C797" s="10" t="s">
        <v>1572</v>
      </c>
      <c r="D797" s="10" t="s">
        <v>5652</v>
      </c>
      <c r="E797" s="10">
        <v>2</v>
      </c>
      <c r="F797" s="10" t="s">
        <v>7</v>
      </c>
    </row>
    <row r="798" spans="1:6" x14ac:dyDescent="0.25">
      <c r="A798" s="12">
        <v>796</v>
      </c>
      <c r="B798" s="10" t="s">
        <v>1573</v>
      </c>
      <c r="C798" s="10" t="s">
        <v>1574</v>
      </c>
      <c r="D798" s="10" t="s">
        <v>5628</v>
      </c>
      <c r="E798" s="10">
        <v>3</v>
      </c>
      <c r="F798" s="10" t="s">
        <v>7</v>
      </c>
    </row>
    <row r="799" spans="1:6" x14ac:dyDescent="0.25">
      <c r="A799" s="12">
        <v>797</v>
      </c>
      <c r="B799" s="10" t="s">
        <v>1575</v>
      </c>
      <c r="C799" s="10" t="s">
        <v>1576</v>
      </c>
      <c r="D799" s="10" t="s">
        <v>5628</v>
      </c>
      <c r="E799" s="10">
        <v>48</v>
      </c>
      <c r="F799" s="10" t="s">
        <v>7</v>
      </c>
    </row>
    <row r="800" spans="1:6" x14ac:dyDescent="0.25">
      <c r="A800" s="12">
        <v>798</v>
      </c>
      <c r="B800" s="10" t="s">
        <v>1577</v>
      </c>
      <c r="C800" s="10" t="s">
        <v>1578</v>
      </c>
      <c r="D800" s="10" t="s">
        <v>5656</v>
      </c>
      <c r="E800" s="10">
        <v>9</v>
      </c>
      <c r="F800" s="10" t="s">
        <v>7</v>
      </c>
    </row>
    <row r="801" spans="1:6" x14ac:dyDescent="0.25">
      <c r="A801" s="12">
        <v>799</v>
      </c>
      <c r="B801" s="10" t="s">
        <v>1579</v>
      </c>
      <c r="C801" s="10" t="s">
        <v>1580</v>
      </c>
      <c r="D801" s="10" t="s">
        <v>5628</v>
      </c>
      <c r="E801" s="10">
        <v>10</v>
      </c>
      <c r="F801" s="10" t="s">
        <v>7</v>
      </c>
    </row>
    <row r="802" spans="1:6" x14ac:dyDescent="0.25">
      <c r="A802" s="12">
        <v>800</v>
      </c>
      <c r="B802" s="10" t="s">
        <v>1581</v>
      </c>
      <c r="C802" s="10" t="s">
        <v>1582</v>
      </c>
      <c r="D802" s="10" t="s">
        <v>5652</v>
      </c>
      <c r="E802" s="10">
        <v>19</v>
      </c>
      <c r="F802" s="10" t="s">
        <v>7</v>
      </c>
    </row>
    <row r="803" spans="1:6" x14ac:dyDescent="0.25">
      <c r="A803" s="12">
        <v>801</v>
      </c>
      <c r="B803" s="10" t="s">
        <v>1583</v>
      </c>
      <c r="C803" s="10" t="s">
        <v>1584</v>
      </c>
      <c r="D803" s="10" t="s">
        <v>5652</v>
      </c>
      <c r="E803" s="10">
        <v>8</v>
      </c>
      <c r="F803" s="10" t="s">
        <v>7</v>
      </c>
    </row>
    <row r="804" spans="1:6" x14ac:dyDescent="0.25">
      <c r="A804" s="12">
        <v>802</v>
      </c>
      <c r="B804" s="10" t="s">
        <v>1585</v>
      </c>
      <c r="C804" s="10" t="s">
        <v>1586</v>
      </c>
      <c r="D804" s="10" t="s">
        <v>5713</v>
      </c>
      <c r="E804" s="10">
        <v>16</v>
      </c>
      <c r="F804" s="10" t="s">
        <v>7</v>
      </c>
    </row>
    <row r="805" spans="1:6" x14ac:dyDescent="0.25">
      <c r="A805" s="12">
        <v>803</v>
      </c>
      <c r="B805" s="10" t="s">
        <v>1587</v>
      </c>
      <c r="C805" s="10" t="s">
        <v>1588</v>
      </c>
      <c r="D805" s="10" t="s">
        <v>5652</v>
      </c>
      <c r="E805" s="10">
        <v>15</v>
      </c>
      <c r="F805" s="10" t="s">
        <v>7</v>
      </c>
    </row>
    <row r="806" spans="1:6" x14ac:dyDescent="0.25">
      <c r="A806" s="12">
        <v>804</v>
      </c>
      <c r="B806" s="10" t="s">
        <v>1589</v>
      </c>
      <c r="C806" s="10" t="s">
        <v>1590</v>
      </c>
      <c r="D806" s="10" t="s">
        <v>5652</v>
      </c>
      <c r="E806" s="10">
        <v>21</v>
      </c>
      <c r="F806" s="10" t="s">
        <v>7</v>
      </c>
    </row>
    <row r="807" spans="1:6" x14ac:dyDescent="0.25">
      <c r="A807" s="12">
        <v>805</v>
      </c>
      <c r="B807" s="10" t="s">
        <v>1591</v>
      </c>
      <c r="C807" s="10" t="s">
        <v>1592</v>
      </c>
      <c r="D807" s="10" t="s">
        <v>5656</v>
      </c>
      <c r="E807" s="10">
        <v>11</v>
      </c>
      <c r="F807" s="10" t="s">
        <v>7</v>
      </c>
    </row>
    <row r="808" spans="1:6" x14ac:dyDescent="0.25">
      <c r="A808" s="12">
        <v>806</v>
      </c>
      <c r="B808" s="10" t="s">
        <v>1593</v>
      </c>
      <c r="C808" s="10" t="s">
        <v>1594</v>
      </c>
      <c r="D808" s="10" t="s">
        <v>724</v>
      </c>
      <c r="E808" s="10">
        <v>6</v>
      </c>
      <c r="F808" s="10" t="s">
        <v>7</v>
      </c>
    </row>
    <row r="809" spans="1:6" x14ac:dyDescent="0.25">
      <c r="A809" s="12">
        <v>807</v>
      </c>
      <c r="B809" s="10" t="s">
        <v>1595</v>
      </c>
      <c r="C809" s="10" t="s">
        <v>1596</v>
      </c>
      <c r="D809" s="10" t="s">
        <v>5638</v>
      </c>
      <c r="E809" s="10">
        <v>3</v>
      </c>
      <c r="F809" s="10" t="s">
        <v>7</v>
      </c>
    </row>
    <row r="810" spans="1:6" x14ac:dyDescent="0.25">
      <c r="A810" s="12">
        <v>808</v>
      </c>
      <c r="B810" s="10" t="s">
        <v>1597</v>
      </c>
      <c r="C810" s="10" t="s">
        <v>1598</v>
      </c>
      <c r="D810" s="10" t="s">
        <v>5638</v>
      </c>
      <c r="E810" s="10">
        <v>6</v>
      </c>
      <c r="F810" s="10" t="s">
        <v>7</v>
      </c>
    </row>
    <row r="811" spans="1:6" x14ac:dyDescent="0.25">
      <c r="A811" s="12">
        <v>809</v>
      </c>
      <c r="B811" s="10" t="s">
        <v>1599</v>
      </c>
      <c r="C811" s="10" t="s">
        <v>1600</v>
      </c>
      <c r="D811" s="10" t="s">
        <v>5639</v>
      </c>
      <c r="E811" s="10">
        <v>21</v>
      </c>
      <c r="F811" s="10" t="s">
        <v>7</v>
      </c>
    </row>
    <row r="812" spans="1:6" x14ac:dyDescent="0.25">
      <c r="A812" s="12">
        <v>810</v>
      </c>
      <c r="B812" s="10" t="s">
        <v>1601</v>
      </c>
      <c r="C812" s="10" t="s">
        <v>1602</v>
      </c>
      <c r="D812" s="10" t="s">
        <v>5656</v>
      </c>
      <c r="E812" s="10">
        <v>49</v>
      </c>
      <c r="F812" s="10" t="s">
        <v>7</v>
      </c>
    </row>
    <row r="813" spans="1:6" x14ac:dyDescent="0.25">
      <c r="A813" s="12">
        <v>811</v>
      </c>
      <c r="B813" s="10" t="s">
        <v>1603</v>
      </c>
      <c r="C813" s="10" t="s">
        <v>1604</v>
      </c>
      <c r="D813" s="10" t="s">
        <v>5656</v>
      </c>
      <c r="E813" s="10">
        <v>40</v>
      </c>
      <c r="F813" s="10" t="s">
        <v>7</v>
      </c>
    </row>
    <row r="814" spans="1:6" x14ac:dyDescent="0.25">
      <c r="A814" s="12">
        <v>812</v>
      </c>
      <c r="B814" s="10" t="s">
        <v>1605</v>
      </c>
      <c r="C814" s="10" t="s">
        <v>1606</v>
      </c>
      <c r="D814" s="10" t="s">
        <v>5684</v>
      </c>
      <c r="E814" s="10">
        <v>10</v>
      </c>
      <c r="F814" s="10" t="s">
        <v>7</v>
      </c>
    </row>
    <row r="815" spans="1:6" x14ac:dyDescent="0.25">
      <c r="A815" s="12">
        <v>813</v>
      </c>
      <c r="B815" s="10" t="s">
        <v>1607</v>
      </c>
      <c r="C815" s="10" t="s">
        <v>1608</v>
      </c>
      <c r="D815" s="10" t="s">
        <v>5715</v>
      </c>
      <c r="E815" s="10">
        <v>1</v>
      </c>
      <c r="F815" s="10" t="s">
        <v>7</v>
      </c>
    </row>
    <row r="816" spans="1:6" x14ac:dyDescent="0.25">
      <c r="A816" s="12">
        <v>814</v>
      </c>
      <c r="B816" s="10" t="s">
        <v>1609</v>
      </c>
      <c r="C816" s="10" t="s">
        <v>1610</v>
      </c>
      <c r="D816" s="10" t="s">
        <v>5652</v>
      </c>
      <c r="E816" s="10">
        <v>18</v>
      </c>
      <c r="F816" s="10" t="s">
        <v>7</v>
      </c>
    </row>
    <row r="817" spans="1:6" x14ac:dyDescent="0.25">
      <c r="A817" s="12">
        <v>815</v>
      </c>
      <c r="B817" s="10" t="s">
        <v>1611</v>
      </c>
      <c r="C817" s="10" t="s">
        <v>1612</v>
      </c>
      <c r="D817" s="10" t="s">
        <v>5716</v>
      </c>
      <c r="E817" s="10">
        <v>16</v>
      </c>
      <c r="F817" s="10" t="s">
        <v>7</v>
      </c>
    </row>
    <row r="818" spans="1:6" x14ac:dyDescent="0.25">
      <c r="A818" s="12">
        <v>816</v>
      </c>
      <c r="B818" s="10" t="s">
        <v>1613</v>
      </c>
      <c r="C818" s="10" t="s">
        <v>1614</v>
      </c>
      <c r="D818" s="10" t="s">
        <v>5656</v>
      </c>
      <c r="E818" s="10">
        <v>19</v>
      </c>
      <c r="F818" s="10" t="s">
        <v>7</v>
      </c>
    </row>
    <row r="819" spans="1:6" x14ac:dyDescent="0.25">
      <c r="A819" s="12">
        <v>817</v>
      </c>
      <c r="B819" s="10" t="s">
        <v>1615</v>
      </c>
      <c r="C819" s="10" t="s">
        <v>1616</v>
      </c>
      <c r="D819" s="10" t="s">
        <v>5657</v>
      </c>
      <c r="E819" s="10">
        <v>37</v>
      </c>
      <c r="F819" s="10" t="s">
        <v>7</v>
      </c>
    </row>
    <row r="820" spans="1:6" x14ac:dyDescent="0.25">
      <c r="A820" s="12">
        <v>818</v>
      </c>
      <c r="B820" s="10" t="s">
        <v>1617</v>
      </c>
      <c r="C820" s="10" t="s">
        <v>1618</v>
      </c>
      <c r="D820" s="10" t="s">
        <v>5652</v>
      </c>
      <c r="E820" s="10">
        <v>2</v>
      </c>
      <c r="F820" s="10" t="s">
        <v>7</v>
      </c>
    </row>
    <row r="821" spans="1:6" x14ac:dyDescent="0.25">
      <c r="A821" s="12">
        <v>819</v>
      </c>
      <c r="B821" s="10" t="s">
        <v>1619</v>
      </c>
      <c r="C821" s="10" t="s">
        <v>1620</v>
      </c>
      <c r="D821" s="10" t="s">
        <v>5664</v>
      </c>
      <c r="E821" s="10">
        <v>8</v>
      </c>
      <c r="F821" s="10" t="s">
        <v>7</v>
      </c>
    </row>
    <row r="822" spans="1:6" x14ac:dyDescent="0.25">
      <c r="A822" s="12">
        <v>820</v>
      </c>
      <c r="B822" s="10" t="s">
        <v>1621</v>
      </c>
      <c r="C822" s="10" t="s">
        <v>1622</v>
      </c>
      <c r="D822" s="10" t="s">
        <v>5664</v>
      </c>
      <c r="E822" s="10">
        <v>25</v>
      </c>
      <c r="F822" s="10" t="s">
        <v>7</v>
      </c>
    </row>
    <row r="823" spans="1:6" x14ac:dyDescent="0.25">
      <c r="A823" s="12">
        <v>821</v>
      </c>
      <c r="B823" s="10" t="s">
        <v>1623</v>
      </c>
      <c r="C823" s="10" t="s">
        <v>1624</v>
      </c>
      <c r="D823" s="10" t="s">
        <v>5664</v>
      </c>
      <c r="E823" s="10">
        <v>19</v>
      </c>
      <c r="F823" s="10" t="s">
        <v>7</v>
      </c>
    </row>
    <row r="824" spans="1:6" x14ac:dyDescent="0.25">
      <c r="A824" s="12">
        <v>822</v>
      </c>
      <c r="B824" s="10" t="s">
        <v>1625</v>
      </c>
      <c r="C824" s="10" t="s">
        <v>1626</v>
      </c>
      <c r="D824" s="10" t="s">
        <v>5664</v>
      </c>
      <c r="E824" s="10">
        <v>21</v>
      </c>
      <c r="F824" s="10" t="s">
        <v>7</v>
      </c>
    </row>
    <row r="825" spans="1:6" x14ac:dyDescent="0.25">
      <c r="A825" s="12">
        <v>823</v>
      </c>
      <c r="B825" s="10" t="s">
        <v>1627</v>
      </c>
      <c r="C825" s="10" t="s">
        <v>1628</v>
      </c>
      <c r="D825" s="10" t="s">
        <v>5664</v>
      </c>
      <c r="E825" s="10">
        <v>19</v>
      </c>
      <c r="F825" s="10" t="s">
        <v>7</v>
      </c>
    </row>
    <row r="826" spans="1:6" x14ac:dyDescent="0.25">
      <c r="A826" s="12">
        <v>824</v>
      </c>
      <c r="B826" s="10" t="s">
        <v>1629</v>
      </c>
      <c r="C826" s="10" t="s">
        <v>1630</v>
      </c>
      <c r="D826" s="10" t="s">
        <v>5652</v>
      </c>
      <c r="E826" s="10">
        <v>19</v>
      </c>
      <c r="F826" s="10" t="s">
        <v>7</v>
      </c>
    </row>
    <row r="827" spans="1:6" x14ac:dyDescent="0.25">
      <c r="A827" s="12">
        <v>825</v>
      </c>
      <c r="B827" s="10" t="s">
        <v>1631</v>
      </c>
      <c r="C827" s="10" t="s">
        <v>1632</v>
      </c>
      <c r="D827" s="10" t="s">
        <v>5717</v>
      </c>
      <c r="E827" s="10">
        <v>36</v>
      </c>
      <c r="F827" s="10" t="s">
        <v>7</v>
      </c>
    </row>
    <row r="828" spans="1:6" x14ac:dyDescent="0.25">
      <c r="A828" s="12">
        <v>826</v>
      </c>
      <c r="B828" s="10" t="s">
        <v>1633</v>
      </c>
      <c r="C828" s="10" t="s">
        <v>1634</v>
      </c>
      <c r="D828" s="10" t="s">
        <v>5681</v>
      </c>
      <c r="E828" s="10">
        <v>10</v>
      </c>
      <c r="F828" s="10" t="s">
        <v>7</v>
      </c>
    </row>
    <row r="829" spans="1:6" x14ac:dyDescent="0.25">
      <c r="A829" s="12">
        <v>827</v>
      </c>
      <c r="B829" s="10" t="s">
        <v>1635</v>
      </c>
      <c r="C829" s="10" t="s">
        <v>1636</v>
      </c>
      <c r="D829" s="10" t="s">
        <v>5713</v>
      </c>
      <c r="E829" s="10">
        <v>13</v>
      </c>
      <c r="F829" s="10" t="s">
        <v>7</v>
      </c>
    </row>
    <row r="830" spans="1:6" x14ac:dyDescent="0.25">
      <c r="A830" s="12">
        <v>828</v>
      </c>
      <c r="B830" s="10" t="s">
        <v>1637</v>
      </c>
      <c r="C830" s="10" t="s">
        <v>1638</v>
      </c>
      <c r="D830" s="10" t="s">
        <v>5641</v>
      </c>
      <c r="E830" s="10">
        <v>10</v>
      </c>
      <c r="F830" s="10" t="s">
        <v>7</v>
      </c>
    </row>
    <row r="831" spans="1:6" x14ac:dyDescent="0.25">
      <c r="A831" s="12">
        <v>829</v>
      </c>
      <c r="B831" s="10" t="s">
        <v>1639</v>
      </c>
      <c r="C831" s="10" t="s">
        <v>1640</v>
      </c>
      <c r="D831" s="10" t="s">
        <v>5641</v>
      </c>
      <c r="E831" s="10">
        <v>9</v>
      </c>
      <c r="F831" s="10" t="s">
        <v>7</v>
      </c>
    </row>
    <row r="832" spans="1:6" x14ac:dyDescent="0.25">
      <c r="A832" s="12">
        <v>830</v>
      </c>
      <c r="B832" s="10" t="s">
        <v>1641</v>
      </c>
      <c r="C832" s="10" t="s">
        <v>1642</v>
      </c>
      <c r="D832" s="10" t="s">
        <v>5624</v>
      </c>
      <c r="E832" s="10">
        <v>19</v>
      </c>
      <c r="F832" s="10" t="s">
        <v>7</v>
      </c>
    </row>
    <row r="833" spans="1:6" x14ac:dyDescent="0.25">
      <c r="A833" s="12">
        <v>831</v>
      </c>
      <c r="B833" s="10" t="s">
        <v>1643</v>
      </c>
      <c r="C833" s="10" t="s">
        <v>1644</v>
      </c>
      <c r="D833" s="10" t="s">
        <v>5624</v>
      </c>
      <c r="E833" s="10">
        <v>43</v>
      </c>
      <c r="F833" s="10" t="s">
        <v>7</v>
      </c>
    </row>
    <row r="834" spans="1:6" x14ac:dyDescent="0.25">
      <c r="A834" s="12">
        <v>832</v>
      </c>
      <c r="B834" s="10" t="s">
        <v>1645</v>
      </c>
      <c r="C834" s="10" t="s">
        <v>1646</v>
      </c>
      <c r="D834" s="10" t="s">
        <v>5633</v>
      </c>
      <c r="E834" s="10">
        <v>20</v>
      </c>
      <c r="F834" s="10" t="s">
        <v>7</v>
      </c>
    </row>
    <row r="835" spans="1:6" x14ac:dyDescent="0.25">
      <c r="A835" s="12">
        <v>833</v>
      </c>
      <c r="B835" s="10" t="s">
        <v>1647</v>
      </c>
      <c r="C835" s="10" t="s">
        <v>1648</v>
      </c>
      <c r="D835" s="10" t="s">
        <v>5633</v>
      </c>
      <c r="E835" s="10">
        <v>18</v>
      </c>
      <c r="F835" s="10" t="s">
        <v>7</v>
      </c>
    </row>
    <row r="836" spans="1:6" x14ac:dyDescent="0.25">
      <c r="A836" s="12">
        <v>834</v>
      </c>
      <c r="B836" s="10" t="s">
        <v>1649</v>
      </c>
      <c r="C836" s="10" t="s">
        <v>1650</v>
      </c>
      <c r="D836" s="10" t="s">
        <v>5633</v>
      </c>
      <c r="E836" s="10">
        <v>13</v>
      </c>
      <c r="F836" s="10" t="s">
        <v>7</v>
      </c>
    </row>
    <row r="837" spans="1:6" x14ac:dyDescent="0.25">
      <c r="A837" s="12">
        <v>835</v>
      </c>
      <c r="B837" s="10" t="s">
        <v>1651</v>
      </c>
      <c r="C837" s="10" t="s">
        <v>1652</v>
      </c>
      <c r="D837" s="10" t="s">
        <v>5633</v>
      </c>
      <c r="E837" s="10">
        <v>1</v>
      </c>
      <c r="F837" s="10" t="s">
        <v>7</v>
      </c>
    </row>
    <row r="838" spans="1:6" x14ac:dyDescent="0.25">
      <c r="A838" s="12">
        <v>836</v>
      </c>
      <c r="B838" s="10" t="s">
        <v>1653</v>
      </c>
      <c r="C838" s="10" t="s">
        <v>1654</v>
      </c>
      <c r="D838" s="10" t="s">
        <v>5633</v>
      </c>
      <c r="E838" s="10">
        <v>12</v>
      </c>
      <c r="F838" s="10" t="s">
        <v>7</v>
      </c>
    </row>
    <row r="839" spans="1:6" x14ac:dyDescent="0.25">
      <c r="A839" s="12">
        <v>837</v>
      </c>
      <c r="B839" s="10" t="s">
        <v>1655</v>
      </c>
      <c r="C839" s="10" t="s">
        <v>1656</v>
      </c>
      <c r="D839" s="10" t="s">
        <v>5633</v>
      </c>
      <c r="E839" s="10">
        <v>16</v>
      </c>
      <c r="F839" s="10" t="s">
        <v>7</v>
      </c>
    </row>
    <row r="840" spans="1:6" x14ac:dyDescent="0.25">
      <c r="A840" s="12">
        <v>838</v>
      </c>
      <c r="B840" s="10" t="s">
        <v>1657</v>
      </c>
      <c r="C840" s="10" t="s">
        <v>1658</v>
      </c>
      <c r="D840" s="10" t="s">
        <v>5633</v>
      </c>
      <c r="E840" s="10">
        <v>20</v>
      </c>
      <c r="F840" s="10" t="s">
        <v>7</v>
      </c>
    </row>
    <row r="841" spans="1:6" x14ac:dyDescent="0.25">
      <c r="A841" s="12">
        <v>839</v>
      </c>
      <c r="B841" s="10" t="s">
        <v>1659</v>
      </c>
      <c r="C841" s="10" t="s">
        <v>1660</v>
      </c>
      <c r="D841" s="10" t="s">
        <v>5633</v>
      </c>
      <c r="E841" s="10">
        <v>16</v>
      </c>
      <c r="F841" s="10" t="s">
        <v>7</v>
      </c>
    </row>
    <row r="842" spans="1:6" x14ac:dyDescent="0.25">
      <c r="A842" s="12">
        <v>840</v>
      </c>
      <c r="B842" s="10" t="s">
        <v>1661</v>
      </c>
      <c r="C842" s="10" t="s">
        <v>1662</v>
      </c>
      <c r="D842" s="10" t="s">
        <v>5633</v>
      </c>
      <c r="E842" s="10">
        <v>16</v>
      </c>
      <c r="F842" s="10" t="s">
        <v>7</v>
      </c>
    </row>
    <row r="843" spans="1:6" x14ac:dyDescent="0.25">
      <c r="A843" s="12">
        <v>841</v>
      </c>
      <c r="B843" s="10" t="s">
        <v>1663</v>
      </c>
      <c r="C843" s="10" t="s">
        <v>1664</v>
      </c>
      <c r="D843" s="10" t="s">
        <v>5633</v>
      </c>
      <c r="E843" s="10">
        <v>21</v>
      </c>
      <c r="F843" s="10" t="s">
        <v>7</v>
      </c>
    </row>
    <row r="844" spans="1:6" x14ac:dyDescent="0.25">
      <c r="A844" s="12">
        <v>842</v>
      </c>
      <c r="B844" s="10" t="s">
        <v>1665</v>
      </c>
      <c r="C844" s="10" t="s">
        <v>1666</v>
      </c>
      <c r="D844" s="10" t="s">
        <v>5681</v>
      </c>
      <c r="E844" s="10">
        <v>64</v>
      </c>
      <c r="F844" s="10" t="s">
        <v>7</v>
      </c>
    </row>
    <row r="845" spans="1:6" x14ac:dyDescent="0.25">
      <c r="A845" s="12">
        <v>843</v>
      </c>
      <c r="B845" s="10" t="s">
        <v>1667</v>
      </c>
      <c r="C845" s="10" t="s">
        <v>1668</v>
      </c>
      <c r="D845" s="10" t="s">
        <v>5625</v>
      </c>
      <c r="E845" s="10">
        <v>17</v>
      </c>
      <c r="F845" s="10" t="s">
        <v>7</v>
      </c>
    </row>
    <row r="846" spans="1:6" x14ac:dyDescent="0.25">
      <c r="A846" s="12">
        <v>844</v>
      </c>
      <c r="B846" s="10" t="s">
        <v>1669</v>
      </c>
      <c r="C846" s="10" t="s">
        <v>1670</v>
      </c>
      <c r="D846" s="10" t="s">
        <v>5681</v>
      </c>
      <c r="E846" s="10">
        <v>49</v>
      </c>
      <c r="F846" s="10" t="s">
        <v>7</v>
      </c>
    </row>
    <row r="847" spans="1:6" x14ac:dyDescent="0.25">
      <c r="A847" s="12">
        <v>845</v>
      </c>
      <c r="B847" s="10" t="s">
        <v>1671</v>
      </c>
      <c r="C847" s="10" t="s">
        <v>1672</v>
      </c>
      <c r="D847" s="10" t="s">
        <v>5681</v>
      </c>
      <c r="E847" s="10">
        <v>33</v>
      </c>
      <c r="F847" s="10" t="s">
        <v>7</v>
      </c>
    </row>
    <row r="848" spans="1:6" x14ac:dyDescent="0.25">
      <c r="A848" s="12">
        <v>846</v>
      </c>
      <c r="B848" s="10" t="s">
        <v>1673</v>
      </c>
      <c r="C848" s="10" t="s">
        <v>1674</v>
      </c>
      <c r="D848" s="10" t="s">
        <v>5681</v>
      </c>
      <c r="E848" s="10">
        <v>39</v>
      </c>
      <c r="F848" s="10" t="s">
        <v>7</v>
      </c>
    </row>
    <row r="849" spans="1:6" x14ac:dyDescent="0.25">
      <c r="A849" s="12">
        <v>847</v>
      </c>
      <c r="B849" s="10" t="s">
        <v>1675</v>
      </c>
      <c r="C849" s="10" t="s">
        <v>1676</v>
      </c>
      <c r="D849" s="10" t="s">
        <v>5713</v>
      </c>
      <c r="E849" s="10">
        <v>5</v>
      </c>
      <c r="F849" s="10" t="s">
        <v>7</v>
      </c>
    </row>
    <row r="850" spans="1:6" x14ac:dyDescent="0.25">
      <c r="A850" s="12">
        <v>848</v>
      </c>
      <c r="B850" s="10" t="s">
        <v>1677</v>
      </c>
      <c r="C850" s="10" t="s">
        <v>1678</v>
      </c>
      <c r="D850" s="10" t="s">
        <v>5713</v>
      </c>
      <c r="E850" s="10">
        <v>18</v>
      </c>
      <c r="F850" s="10" t="s">
        <v>7</v>
      </c>
    </row>
    <row r="851" spans="1:6" x14ac:dyDescent="0.25">
      <c r="A851" s="12">
        <v>849</v>
      </c>
      <c r="B851" s="10" t="s">
        <v>1679</v>
      </c>
      <c r="C851" s="10" t="s">
        <v>1680</v>
      </c>
      <c r="D851" s="10" t="s">
        <v>5625</v>
      </c>
      <c r="E851" s="10">
        <v>2</v>
      </c>
      <c r="F851" s="10" t="s">
        <v>7</v>
      </c>
    </row>
    <row r="852" spans="1:6" x14ac:dyDescent="0.25">
      <c r="A852" s="12">
        <v>850</v>
      </c>
      <c r="B852" s="10" t="s">
        <v>1681</v>
      </c>
      <c r="C852" s="10" t="s">
        <v>1682</v>
      </c>
      <c r="D852" s="10" t="s">
        <v>5681</v>
      </c>
      <c r="E852" s="10">
        <v>8</v>
      </c>
      <c r="F852" s="10" t="s">
        <v>7</v>
      </c>
    </row>
    <row r="853" spans="1:6" x14ac:dyDescent="0.25">
      <c r="A853" s="12">
        <v>851</v>
      </c>
      <c r="B853" s="10" t="s">
        <v>1683</v>
      </c>
      <c r="C853" s="10" t="s">
        <v>1684</v>
      </c>
      <c r="D853" s="10" t="s">
        <v>5664</v>
      </c>
      <c r="E853" s="10">
        <v>8</v>
      </c>
      <c r="F853" s="10" t="s">
        <v>7</v>
      </c>
    </row>
    <row r="854" spans="1:6" x14ac:dyDescent="0.25">
      <c r="A854" s="12">
        <v>852</v>
      </c>
      <c r="B854" s="10" t="s">
        <v>1685</v>
      </c>
      <c r="C854" s="10" t="s">
        <v>1686</v>
      </c>
      <c r="D854" s="10" t="s">
        <v>5664</v>
      </c>
      <c r="E854" s="10">
        <v>14</v>
      </c>
      <c r="F854" s="10" t="s">
        <v>7</v>
      </c>
    </row>
    <row r="855" spans="1:6" x14ac:dyDescent="0.25">
      <c r="A855" s="12">
        <v>853</v>
      </c>
      <c r="B855" s="10" t="s">
        <v>1687</v>
      </c>
      <c r="C855" s="10" t="s">
        <v>1686</v>
      </c>
      <c r="D855" s="10" t="s">
        <v>5664</v>
      </c>
      <c r="E855" s="10">
        <v>17</v>
      </c>
      <c r="F855" s="10" t="s">
        <v>7</v>
      </c>
    </row>
    <row r="856" spans="1:6" x14ac:dyDescent="0.25">
      <c r="A856" s="12">
        <v>854</v>
      </c>
      <c r="B856" s="10" t="s">
        <v>1688</v>
      </c>
      <c r="C856" s="10" t="s">
        <v>1689</v>
      </c>
      <c r="D856" s="10" t="s">
        <v>5664</v>
      </c>
      <c r="E856" s="10">
        <v>19</v>
      </c>
      <c r="F856" s="10" t="s">
        <v>7</v>
      </c>
    </row>
    <row r="857" spans="1:6" x14ac:dyDescent="0.25">
      <c r="A857" s="12">
        <v>855</v>
      </c>
      <c r="B857" s="10" t="s">
        <v>1690</v>
      </c>
      <c r="C857" s="10" t="s">
        <v>1691</v>
      </c>
      <c r="D857" s="10" t="s">
        <v>5718</v>
      </c>
      <c r="E857" s="10">
        <v>37</v>
      </c>
      <c r="F857" s="10" t="s">
        <v>7</v>
      </c>
    </row>
    <row r="858" spans="1:6" x14ac:dyDescent="0.25">
      <c r="A858" s="12">
        <v>856</v>
      </c>
      <c r="B858" s="10" t="s">
        <v>1692</v>
      </c>
      <c r="C858" s="10" t="s">
        <v>1693</v>
      </c>
      <c r="D858" s="10" t="s">
        <v>5633</v>
      </c>
      <c r="E858" s="10">
        <v>1</v>
      </c>
      <c r="F858" s="10" t="s">
        <v>7</v>
      </c>
    </row>
    <row r="859" spans="1:6" x14ac:dyDescent="0.25">
      <c r="A859" s="12">
        <v>857</v>
      </c>
      <c r="B859" s="10" t="s">
        <v>1694</v>
      </c>
      <c r="C859" s="10" t="s">
        <v>1695</v>
      </c>
      <c r="D859" s="10" t="s">
        <v>5638</v>
      </c>
      <c r="E859" s="10">
        <v>7</v>
      </c>
      <c r="F859" s="10" t="s">
        <v>7</v>
      </c>
    </row>
    <row r="860" spans="1:6" x14ac:dyDescent="0.25">
      <c r="A860" s="12">
        <v>858</v>
      </c>
      <c r="B860" s="10" t="s">
        <v>1696</v>
      </c>
      <c r="C860" s="10" t="s">
        <v>1697</v>
      </c>
      <c r="D860" s="10" t="s">
        <v>5652</v>
      </c>
      <c r="E860" s="10">
        <v>9</v>
      </c>
      <c r="F860" s="10" t="s">
        <v>7</v>
      </c>
    </row>
    <row r="861" spans="1:6" x14ac:dyDescent="0.25">
      <c r="A861" s="12">
        <v>859</v>
      </c>
      <c r="B861" s="10" t="s">
        <v>1698</v>
      </c>
      <c r="C861" s="10" t="s">
        <v>1699</v>
      </c>
      <c r="D861" s="10" t="s">
        <v>5652</v>
      </c>
      <c r="E861" s="10">
        <v>28</v>
      </c>
      <c r="F861" s="10" t="s">
        <v>7</v>
      </c>
    </row>
    <row r="862" spans="1:6" x14ac:dyDescent="0.25">
      <c r="A862" s="12">
        <v>860</v>
      </c>
      <c r="B862" s="10" t="s">
        <v>1700</v>
      </c>
      <c r="C862" s="10" t="s">
        <v>1701</v>
      </c>
      <c r="D862" s="10" t="s">
        <v>5633</v>
      </c>
      <c r="E862" s="10">
        <v>24</v>
      </c>
      <c r="F862" s="10" t="s">
        <v>7</v>
      </c>
    </row>
    <row r="863" spans="1:6" x14ac:dyDescent="0.25">
      <c r="A863" s="12">
        <v>861</v>
      </c>
      <c r="B863" s="10" t="s">
        <v>1702</v>
      </c>
      <c r="C863" s="10" t="s">
        <v>1703</v>
      </c>
      <c r="D863" s="10" t="s">
        <v>5656</v>
      </c>
      <c r="E863" s="10">
        <v>18</v>
      </c>
      <c r="F863" s="10" t="s">
        <v>7</v>
      </c>
    </row>
    <row r="864" spans="1:6" x14ac:dyDescent="0.25">
      <c r="A864" s="12">
        <v>862</v>
      </c>
      <c r="B864" s="10" t="s">
        <v>1704</v>
      </c>
      <c r="C864" s="10" t="s">
        <v>1705</v>
      </c>
      <c r="D864" s="10" t="s">
        <v>5633</v>
      </c>
      <c r="E864" s="10">
        <v>13</v>
      </c>
      <c r="F864" s="10" t="s">
        <v>7</v>
      </c>
    </row>
    <row r="865" spans="1:6" x14ac:dyDescent="0.25">
      <c r="A865" s="12">
        <v>863</v>
      </c>
      <c r="B865" s="10" t="s">
        <v>1706</v>
      </c>
      <c r="C865" s="10" t="s">
        <v>1707</v>
      </c>
      <c r="D865" s="10" t="s">
        <v>5681</v>
      </c>
      <c r="E865" s="10">
        <v>26</v>
      </c>
      <c r="F865" s="10" t="s">
        <v>7</v>
      </c>
    </row>
    <row r="866" spans="1:6" x14ac:dyDescent="0.25">
      <c r="A866" s="12">
        <v>864</v>
      </c>
      <c r="B866" s="10" t="s">
        <v>1708</v>
      </c>
      <c r="C866" s="10" t="s">
        <v>1709</v>
      </c>
      <c r="D866" s="10" t="s">
        <v>724</v>
      </c>
      <c r="E866" s="10">
        <v>5</v>
      </c>
      <c r="F866" s="10" t="s">
        <v>7</v>
      </c>
    </row>
    <row r="867" spans="1:6" x14ac:dyDescent="0.25">
      <c r="A867" s="12">
        <v>865</v>
      </c>
      <c r="B867" s="10" t="s">
        <v>1710</v>
      </c>
      <c r="C867" s="10" t="s">
        <v>1711</v>
      </c>
      <c r="D867" s="10" t="s">
        <v>5681</v>
      </c>
      <c r="E867" s="10">
        <v>26</v>
      </c>
      <c r="F867" s="10" t="s">
        <v>7</v>
      </c>
    </row>
    <row r="868" spans="1:6" x14ac:dyDescent="0.25">
      <c r="A868" s="12">
        <v>866</v>
      </c>
      <c r="B868" s="10" t="s">
        <v>1712</v>
      </c>
      <c r="C868" s="10" t="s">
        <v>1713</v>
      </c>
      <c r="D868" s="10" t="s">
        <v>5713</v>
      </c>
      <c r="E868" s="10">
        <v>26</v>
      </c>
      <c r="F868" s="10" t="s">
        <v>7</v>
      </c>
    </row>
    <row r="869" spans="1:6" x14ac:dyDescent="0.25">
      <c r="A869" s="12">
        <v>867</v>
      </c>
      <c r="B869" s="10" t="s">
        <v>1714</v>
      </c>
      <c r="C869" s="10" t="s">
        <v>1715</v>
      </c>
      <c r="D869" s="10" t="s">
        <v>5713</v>
      </c>
      <c r="E869" s="10">
        <v>29</v>
      </c>
      <c r="F869" s="10" t="s">
        <v>7</v>
      </c>
    </row>
    <row r="870" spans="1:6" x14ac:dyDescent="0.25">
      <c r="A870" s="12">
        <v>868</v>
      </c>
      <c r="B870" s="10" t="s">
        <v>1716</v>
      </c>
      <c r="C870" s="10" t="s">
        <v>1717</v>
      </c>
      <c r="D870" s="10" t="s">
        <v>5713</v>
      </c>
      <c r="E870" s="10">
        <v>25</v>
      </c>
      <c r="F870" s="10" t="s">
        <v>7</v>
      </c>
    </row>
    <row r="871" spans="1:6" x14ac:dyDescent="0.25">
      <c r="A871" s="12">
        <v>869</v>
      </c>
      <c r="B871" s="10" t="s">
        <v>1718</v>
      </c>
      <c r="C871" s="10" t="s">
        <v>1719</v>
      </c>
      <c r="D871" s="10" t="s">
        <v>5625</v>
      </c>
      <c r="E871" s="10">
        <v>14</v>
      </c>
      <c r="F871" s="10" t="s">
        <v>7</v>
      </c>
    </row>
    <row r="872" spans="1:6" x14ac:dyDescent="0.25">
      <c r="A872" s="12">
        <v>870</v>
      </c>
      <c r="B872" s="10" t="s">
        <v>1720</v>
      </c>
      <c r="C872" s="10" t="s">
        <v>1721</v>
      </c>
      <c r="D872" s="10" t="s">
        <v>5633</v>
      </c>
      <c r="E872" s="10">
        <v>50</v>
      </c>
      <c r="F872" s="10" t="s">
        <v>7</v>
      </c>
    </row>
    <row r="873" spans="1:6" x14ac:dyDescent="0.25">
      <c r="A873" s="12">
        <v>871</v>
      </c>
      <c r="B873" s="10" t="s">
        <v>1722</v>
      </c>
      <c r="C873" s="10" t="s">
        <v>1723</v>
      </c>
      <c r="D873" s="10" t="s">
        <v>5633</v>
      </c>
      <c r="E873" s="10">
        <v>10</v>
      </c>
      <c r="F873" s="10" t="s">
        <v>7</v>
      </c>
    </row>
    <row r="874" spans="1:6" x14ac:dyDescent="0.25">
      <c r="A874" s="12">
        <v>872</v>
      </c>
      <c r="B874" s="10" t="s">
        <v>1724</v>
      </c>
      <c r="C874" s="10" t="s">
        <v>1725</v>
      </c>
      <c r="D874" s="10" t="s">
        <v>5633</v>
      </c>
      <c r="E874" s="10">
        <v>12</v>
      </c>
      <c r="F874" s="10" t="s">
        <v>7</v>
      </c>
    </row>
    <row r="875" spans="1:6" x14ac:dyDescent="0.25">
      <c r="A875" s="12">
        <v>873</v>
      </c>
      <c r="B875" s="10" t="s">
        <v>1726</v>
      </c>
      <c r="C875" s="10" t="s">
        <v>1727</v>
      </c>
      <c r="D875" s="10" t="s">
        <v>5633</v>
      </c>
      <c r="E875" s="10">
        <v>12</v>
      </c>
      <c r="F875" s="10" t="s">
        <v>7</v>
      </c>
    </row>
    <row r="876" spans="1:6" x14ac:dyDescent="0.25">
      <c r="A876" s="12">
        <v>874</v>
      </c>
      <c r="B876" s="10" t="s">
        <v>1728</v>
      </c>
      <c r="C876" s="10" t="s">
        <v>1729</v>
      </c>
      <c r="D876" s="10" t="s">
        <v>5633</v>
      </c>
      <c r="E876" s="10">
        <v>47</v>
      </c>
      <c r="F876" s="10" t="s">
        <v>7</v>
      </c>
    </row>
    <row r="877" spans="1:6" x14ac:dyDescent="0.25">
      <c r="A877" s="12">
        <v>875</v>
      </c>
      <c r="B877" s="10" t="s">
        <v>1730</v>
      </c>
      <c r="C877" s="10" t="s">
        <v>1731</v>
      </c>
      <c r="D877" s="10" t="s">
        <v>5633</v>
      </c>
      <c r="E877" s="10">
        <v>2</v>
      </c>
      <c r="F877" s="10" t="s">
        <v>7</v>
      </c>
    </row>
    <row r="878" spans="1:6" x14ac:dyDescent="0.25">
      <c r="A878" s="12">
        <v>876</v>
      </c>
      <c r="B878" s="10" t="s">
        <v>1732</v>
      </c>
      <c r="C878" s="10" t="s">
        <v>1733</v>
      </c>
      <c r="D878" s="10" t="s">
        <v>724</v>
      </c>
      <c r="E878" s="10">
        <v>9</v>
      </c>
      <c r="F878" s="10" t="s">
        <v>7</v>
      </c>
    </row>
    <row r="879" spans="1:6" x14ac:dyDescent="0.25">
      <c r="A879" s="12">
        <v>877</v>
      </c>
      <c r="B879" s="10" t="s">
        <v>1734</v>
      </c>
      <c r="C879" s="10" t="s">
        <v>1735</v>
      </c>
      <c r="D879" s="10" t="s">
        <v>724</v>
      </c>
      <c r="E879" s="10">
        <v>1</v>
      </c>
      <c r="F879" s="10" t="s">
        <v>7</v>
      </c>
    </row>
    <row r="880" spans="1:6" x14ac:dyDescent="0.25">
      <c r="A880" s="12">
        <v>878</v>
      </c>
      <c r="B880" s="10" t="s">
        <v>1736</v>
      </c>
      <c r="C880" s="10" t="s">
        <v>1737</v>
      </c>
      <c r="D880" s="10" t="s">
        <v>724</v>
      </c>
      <c r="E880" s="10">
        <v>8</v>
      </c>
      <c r="F880" s="10" t="s">
        <v>7</v>
      </c>
    </row>
    <row r="881" spans="1:6" x14ac:dyDescent="0.25">
      <c r="A881" s="12">
        <v>879</v>
      </c>
      <c r="B881" s="10" t="s">
        <v>1738</v>
      </c>
      <c r="C881" s="10" t="s">
        <v>1739</v>
      </c>
      <c r="D881" s="10" t="s">
        <v>5664</v>
      </c>
      <c r="E881" s="10">
        <v>19</v>
      </c>
      <c r="F881" s="10" t="s">
        <v>7</v>
      </c>
    </row>
    <row r="882" spans="1:6" x14ac:dyDescent="0.25">
      <c r="A882" s="12">
        <v>880</v>
      </c>
      <c r="B882" s="10" t="s">
        <v>1740</v>
      </c>
      <c r="C882" s="10" t="s">
        <v>1741</v>
      </c>
      <c r="D882" s="10" t="s">
        <v>5664</v>
      </c>
      <c r="E882" s="10">
        <v>49</v>
      </c>
      <c r="F882" s="10" t="s">
        <v>7</v>
      </c>
    </row>
    <row r="883" spans="1:6" x14ac:dyDescent="0.25">
      <c r="A883" s="12">
        <v>881</v>
      </c>
      <c r="B883" s="10" t="s">
        <v>1742</v>
      </c>
      <c r="C883" s="10" t="s">
        <v>1743</v>
      </c>
      <c r="D883" s="10" t="s">
        <v>724</v>
      </c>
      <c r="E883" s="10">
        <v>24</v>
      </c>
      <c r="F883" s="10" t="s">
        <v>7</v>
      </c>
    </row>
    <row r="884" spans="1:6" x14ac:dyDescent="0.25">
      <c r="A884" s="12">
        <v>882</v>
      </c>
      <c r="B884" s="10" t="s">
        <v>1744</v>
      </c>
      <c r="C884" s="10" t="s">
        <v>1745</v>
      </c>
      <c r="D884" s="10" t="s">
        <v>724</v>
      </c>
      <c r="E884" s="10">
        <v>19</v>
      </c>
      <c r="F884" s="10" t="s">
        <v>7</v>
      </c>
    </row>
    <row r="885" spans="1:6" x14ac:dyDescent="0.25">
      <c r="A885" s="12">
        <v>883</v>
      </c>
      <c r="B885" s="10" t="s">
        <v>1746</v>
      </c>
      <c r="C885" s="10" t="s">
        <v>1747</v>
      </c>
      <c r="D885" s="10" t="s">
        <v>5719</v>
      </c>
      <c r="E885" s="10">
        <v>6</v>
      </c>
      <c r="F885" s="10" t="s">
        <v>7</v>
      </c>
    </row>
    <row r="886" spans="1:6" x14ac:dyDescent="0.25">
      <c r="A886" s="12">
        <v>884</v>
      </c>
      <c r="B886" s="10" t="s">
        <v>1748</v>
      </c>
      <c r="C886" s="10" t="s">
        <v>1749</v>
      </c>
      <c r="D886" s="10" t="s">
        <v>5720</v>
      </c>
      <c r="E886" s="10">
        <v>1</v>
      </c>
      <c r="F886" s="10" t="s">
        <v>7</v>
      </c>
    </row>
    <row r="887" spans="1:6" x14ac:dyDescent="0.25">
      <c r="A887" s="12">
        <v>885</v>
      </c>
      <c r="B887" s="10" t="s">
        <v>1750</v>
      </c>
      <c r="C887" s="10" t="s">
        <v>1751</v>
      </c>
      <c r="D887" s="10" t="s">
        <v>5662</v>
      </c>
      <c r="E887" s="10">
        <v>1</v>
      </c>
      <c r="F887" s="10" t="s">
        <v>7</v>
      </c>
    </row>
    <row r="888" spans="1:6" x14ac:dyDescent="0.25">
      <c r="A888" s="12">
        <v>886</v>
      </c>
      <c r="B888" s="10" t="s">
        <v>1752</v>
      </c>
      <c r="C888" s="10" t="s">
        <v>1753</v>
      </c>
      <c r="D888" s="10" t="s">
        <v>5662</v>
      </c>
      <c r="E888" s="10">
        <v>5</v>
      </c>
      <c r="F888" s="10" t="s">
        <v>7</v>
      </c>
    </row>
    <row r="889" spans="1:6" x14ac:dyDescent="0.25">
      <c r="A889" s="12">
        <v>887</v>
      </c>
      <c r="B889" s="10" t="s">
        <v>1754</v>
      </c>
      <c r="C889" s="10" t="s">
        <v>1755</v>
      </c>
      <c r="D889" s="10" t="s">
        <v>5662</v>
      </c>
      <c r="E889" s="10">
        <v>3</v>
      </c>
      <c r="F889" s="10" t="s">
        <v>7</v>
      </c>
    </row>
    <row r="890" spans="1:6" x14ac:dyDescent="0.25">
      <c r="A890" s="12">
        <v>888</v>
      </c>
      <c r="B890" s="10" t="s">
        <v>1756</v>
      </c>
      <c r="C890" s="10" t="s">
        <v>1757</v>
      </c>
      <c r="D890" s="10" t="s">
        <v>5664</v>
      </c>
      <c r="E890" s="10">
        <v>23</v>
      </c>
      <c r="F890" s="10" t="s">
        <v>7</v>
      </c>
    </row>
    <row r="891" spans="1:6" x14ac:dyDescent="0.25">
      <c r="A891" s="12">
        <v>889</v>
      </c>
      <c r="B891" s="10" t="s">
        <v>1758</v>
      </c>
      <c r="C891" s="10" t="s">
        <v>1759</v>
      </c>
      <c r="D891" s="10" t="s">
        <v>5719</v>
      </c>
      <c r="E891" s="10">
        <v>15</v>
      </c>
      <c r="F891" s="10" t="s">
        <v>7</v>
      </c>
    </row>
    <row r="892" spans="1:6" x14ac:dyDescent="0.25">
      <c r="A892" s="12">
        <v>890</v>
      </c>
      <c r="B892" s="10" t="s">
        <v>1760</v>
      </c>
      <c r="C892" s="10" t="s">
        <v>1761</v>
      </c>
      <c r="D892" s="10" t="s">
        <v>5638</v>
      </c>
      <c r="E892" s="10">
        <v>1</v>
      </c>
      <c r="F892" s="10" t="s">
        <v>7</v>
      </c>
    </row>
    <row r="893" spans="1:6" x14ac:dyDescent="0.25">
      <c r="A893" s="12">
        <v>891</v>
      </c>
      <c r="B893" s="10" t="s">
        <v>1762</v>
      </c>
      <c r="C893" s="10" t="s">
        <v>1763</v>
      </c>
      <c r="D893" s="10" t="s">
        <v>5624</v>
      </c>
      <c r="E893" s="10">
        <v>150</v>
      </c>
      <c r="F893" s="10" t="s">
        <v>7</v>
      </c>
    </row>
    <row r="894" spans="1:6" x14ac:dyDescent="0.25">
      <c r="A894" s="12">
        <v>892</v>
      </c>
      <c r="B894" s="10" t="s">
        <v>1764</v>
      </c>
      <c r="C894" s="10" t="s">
        <v>1765</v>
      </c>
      <c r="D894" s="10" t="s">
        <v>5638</v>
      </c>
      <c r="E894" s="10">
        <v>8</v>
      </c>
      <c r="F894" s="10" t="s">
        <v>7</v>
      </c>
    </row>
    <row r="895" spans="1:6" x14ac:dyDescent="0.25">
      <c r="A895" s="12">
        <v>893</v>
      </c>
      <c r="B895" s="10" t="s">
        <v>1766</v>
      </c>
      <c r="C895" s="10" t="s">
        <v>1767</v>
      </c>
      <c r="D895" s="10" t="s">
        <v>5624</v>
      </c>
      <c r="E895" s="10">
        <v>69</v>
      </c>
      <c r="F895" s="10" t="s">
        <v>7</v>
      </c>
    </row>
    <row r="896" spans="1:6" x14ac:dyDescent="0.25">
      <c r="A896" s="12">
        <v>894</v>
      </c>
      <c r="B896" s="10" t="s">
        <v>1768</v>
      </c>
      <c r="C896" s="10" t="s">
        <v>1769</v>
      </c>
      <c r="D896" s="10" t="s">
        <v>5624</v>
      </c>
      <c r="E896" s="10">
        <v>55</v>
      </c>
      <c r="F896" s="10" t="s">
        <v>7</v>
      </c>
    </row>
    <row r="897" spans="1:6" x14ac:dyDescent="0.25">
      <c r="A897" s="12">
        <v>895</v>
      </c>
      <c r="B897" s="10" t="s">
        <v>1770</v>
      </c>
      <c r="C897" s="10" t="s">
        <v>1771</v>
      </c>
      <c r="D897" s="10" t="s">
        <v>5624</v>
      </c>
      <c r="E897" s="10">
        <v>4</v>
      </c>
      <c r="F897" s="10" t="s">
        <v>7</v>
      </c>
    </row>
    <row r="898" spans="1:6" x14ac:dyDescent="0.25">
      <c r="A898" s="12">
        <v>896</v>
      </c>
      <c r="B898" s="10" t="s">
        <v>1772</v>
      </c>
      <c r="C898" s="10" t="s">
        <v>1773</v>
      </c>
      <c r="D898" s="10" t="s">
        <v>5624</v>
      </c>
      <c r="E898" s="10">
        <v>29</v>
      </c>
      <c r="F898" s="10" t="s">
        <v>7</v>
      </c>
    </row>
    <row r="899" spans="1:6" x14ac:dyDescent="0.25">
      <c r="A899" s="12">
        <v>897</v>
      </c>
      <c r="B899" s="10" t="s">
        <v>1774</v>
      </c>
      <c r="C899" s="10" t="s">
        <v>1775</v>
      </c>
      <c r="D899" s="10" t="s">
        <v>5624</v>
      </c>
      <c r="E899" s="10">
        <v>5</v>
      </c>
      <c r="F899" s="10" t="s">
        <v>7</v>
      </c>
    </row>
    <row r="900" spans="1:6" x14ac:dyDescent="0.25">
      <c r="A900" s="12">
        <v>898</v>
      </c>
      <c r="B900" s="10" t="s">
        <v>1776</v>
      </c>
      <c r="C900" s="10" t="s">
        <v>1777</v>
      </c>
      <c r="D900" s="10" t="s">
        <v>5624</v>
      </c>
      <c r="E900" s="10">
        <v>52</v>
      </c>
      <c r="F900" s="10" t="s">
        <v>7</v>
      </c>
    </row>
    <row r="901" spans="1:6" x14ac:dyDescent="0.25">
      <c r="A901" s="12">
        <v>899</v>
      </c>
      <c r="B901" s="10" t="s">
        <v>1778</v>
      </c>
      <c r="C901" s="10" t="s">
        <v>1779</v>
      </c>
      <c r="D901" s="10" t="s">
        <v>5721</v>
      </c>
      <c r="E901" s="10">
        <v>1</v>
      </c>
      <c r="F901" s="10" t="s">
        <v>7</v>
      </c>
    </row>
    <row r="902" spans="1:6" x14ac:dyDescent="0.25">
      <c r="A902" s="12">
        <v>900</v>
      </c>
      <c r="B902" s="10" t="s">
        <v>1780</v>
      </c>
      <c r="C902" s="10" t="s">
        <v>1781</v>
      </c>
      <c r="D902" s="10" t="s">
        <v>5638</v>
      </c>
      <c r="E902" s="10">
        <v>48</v>
      </c>
      <c r="F902" s="10" t="s">
        <v>7</v>
      </c>
    </row>
    <row r="903" spans="1:6" x14ac:dyDescent="0.25">
      <c r="A903" s="12">
        <v>901</v>
      </c>
      <c r="B903" s="10" t="s">
        <v>1782</v>
      </c>
      <c r="C903" s="10" t="s">
        <v>1783</v>
      </c>
      <c r="D903" s="10" t="s">
        <v>5658</v>
      </c>
      <c r="E903" s="10">
        <v>7</v>
      </c>
      <c r="F903" s="10" t="s">
        <v>7</v>
      </c>
    </row>
    <row r="904" spans="1:6" x14ac:dyDescent="0.25">
      <c r="A904" s="12">
        <v>902</v>
      </c>
      <c r="B904" s="10" t="s">
        <v>1784</v>
      </c>
      <c r="C904" s="10" t="s">
        <v>1785</v>
      </c>
      <c r="D904" s="10" t="s">
        <v>5624</v>
      </c>
      <c r="E904" s="10">
        <v>5</v>
      </c>
      <c r="F904" s="10" t="s">
        <v>7</v>
      </c>
    </row>
    <row r="905" spans="1:6" x14ac:dyDescent="0.25">
      <c r="A905" s="12">
        <v>903</v>
      </c>
      <c r="B905" s="10" t="s">
        <v>1786</v>
      </c>
      <c r="C905" s="10" t="s">
        <v>1787</v>
      </c>
      <c r="D905" s="10" t="s">
        <v>5624</v>
      </c>
      <c r="E905" s="10">
        <v>20</v>
      </c>
      <c r="F905" s="10" t="s">
        <v>7</v>
      </c>
    </row>
    <row r="906" spans="1:6" x14ac:dyDescent="0.25">
      <c r="A906" s="12">
        <v>904</v>
      </c>
      <c r="B906" s="10" t="s">
        <v>1788</v>
      </c>
      <c r="C906" s="10" t="s">
        <v>1789</v>
      </c>
      <c r="D906" s="10" t="s">
        <v>5624</v>
      </c>
      <c r="E906" s="10">
        <v>2</v>
      </c>
      <c r="F906" s="10" t="s">
        <v>7</v>
      </c>
    </row>
    <row r="907" spans="1:6" x14ac:dyDescent="0.25">
      <c r="A907" s="12">
        <v>905</v>
      </c>
      <c r="B907" s="10" t="s">
        <v>1790</v>
      </c>
      <c r="C907" s="10" t="s">
        <v>1791</v>
      </c>
      <c r="D907" s="10" t="s">
        <v>5624</v>
      </c>
      <c r="E907" s="10">
        <v>24</v>
      </c>
      <c r="F907" s="10" t="s">
        <v>7</v>
      </c>
    </row>
    <row r="908" spans="1:6" x14ac:dyDescent="0.25">
      <c r="A908" s="12">
        <v>906</v>
      </c>
      <c r="B908" s="10" t="s">
        <v>1792</v>
      </c>
      <c r="C908" s="10" t="s">
        <v>1793</v>
      </c>
      <c r="D908" s="10" t="s">
        <v>5624</v>
      </c>
      <c r="E908" s="10">
        <v>45</v>
      </c>
      <c r="F908" s="10" t="s">
        <v>7</v>
      </c>
    </row>
    <row r="909" spans="1:6" x14ac:dyDescent="0.25">
      <c r="A909" s="12">
        <v>907</v>
      </c>
      <c r="B909" s="10" t="s">
        <v>1792</v>
      </c>
      <c r="C909" s="10" t="s">
        <v>1793</v>
      </c>
      <c r="D909" s="10" t="s">
        <v>5624</v>
      </c>
      <c r="E909" s="10">
        <v>5</v>
      </c>
      <c r="F909" s="10" t="s">
        <v>7</v>
      </c>
    </row>
    <row r="910" spans="1:6" x14ac:dyDescent="0.25">
      <c r="A910" s="12">
        <v>908</v>
      </c>
      <c r="B910" s="10" t="s">
        <v>1794</v>
      </c>
      <c r="C910" s="10" t="s">
        <v>1795</v>
      </c>
      <c r="D910" s="10" t="s">
        <v>5624</v>
      </c>
      <c r="E910" s="10">
        <v>7</v>
      </c>
      <c r="F910" s="10" t="s">
        <v>7</v>
      </c>
    </row>
    <row r="911" spans="1:6" x14ac:dyDescent="0.25">
      <c r="A911" s="12">
        <v>909</v>
      </c>
      <c r="B911" s="10" t="s">
        <v>1796</v>
      </c>
      <c r="C911" s="10" t="s">
        <v>1797</v>
      </c>
      <c r="D911" s="10" t="s">
        <v>5624</v>
      </c>
      <c r="E911" s="10">
        <v>62</v>
      </c>
      <c r="F911" s="10" t="s">
        <v>7</v>
      </c>
    </row>
    <row r="912" spans="1:6" x14ac:dyDescent="0.25">
      <c r="A912" s="12">
        <v>910</v>
      </c>
      <c r="B912" s="10" t="s">
        <v>1796</v>
      </c>
      <c r="C912" s="10" t="s">
        <v>1797</v>
      </c>
      <c r="D912" s="10" t="s">
        <v>5624</v>
      </c>
      <c r="E912" s="10">
        <v>6</v>
      </c>
      <c r="F912" s="10" t="s">
        <v>7</v>
      </c>
    </row>
    <row r="913" spans="1:6" x14ac:dyDescent="0.25">
      <c r="A913" s="12">
        <v>911</v>
      </c>
      <c r="B913" s="10" t="s">
        <v>1798</v>
      </c>
      <c r="C913" s="10" t="s">
        <v>1799</v>
      </c>
      <c r="D913" s="10" t="s">
        <v>5639</v>
      </c>
      <c r="E913" s="10">
        <v>11</v>
      </c>
      <c r="F913" s="10" t="s">
        <v>7</v>
      </c>
    </row>
    <row r="914" spans="1:6" x14ac:dyDescent="0.25">
      <c r="A914" s="12">
        <v>912</v>
      </c>
      <c r="B914" s="10" t="s">
        <v>1800</v>
      </c>
      <c r="C914" s="10" t="s">
        <v>1801</v>
      </c>
      <c r="D914" s="10" t="s">
        <v>5652</v>
      </c>
      <c r="E914" s="10">
        <v>16</v>
      </c>
      <c r="F914" s="10" t="s">
        <v>7</v>
      </c>
    </row>
    <row r="915" spans="1:6" x14ac:dyDescent="0.25">
      <c r="A915" s="12">
        <v>913</v>
      </c>
      <c r="B915" s="10" t="s">
        <v>1802</v>
      </c>
      <c r="C915" s="10" t="s">
        <v>1803</v>
      </c>
      <c r="D915" s="10" t="s">
        <v>5652</v>
      </c>
      <c r="E915" s="10">
        <v>11</v>
      </c>
      <c r="F915" s="10" t="s">
        <v>7</v>
      </c>
    </row>
    <row r="916" spans="1:6" x14ac:dyDescent="0.25">
      <c r="A916" s="12">
        <v>914</v>
      </c>
      <c r="B916" s="10" t="s">
        <v>1804</v>
      </c>
      <c r="C916" s="10" t="s">
        <v>1805</v>
      </c>
      <c r="D916" s="10" t="s">
        <v>5722</v>
      </c>
      <c r="E916" s="10">
        <v>11</v>
      </c>
      <c r="F916" s="10" t="s">
        <v>7</v>
      </c>
    </row>
    <row r="917" spans="1:6" x14ac:dyDescent="0.25">
      <c r="A917" s="12">
        <v>915</v>
      </c>
      <c r="B917" s="10" t="s">
        <v>1806</v>
      </c>
      <c r="C917" s="10" t="s">
        <v>1807</v>
      </c>
      <c r="D917" s="10" t="s">
        <v>5722</v>
      </c>
      <c r="E917" s="10">
        <v>2</v>
      </c>
      <c r="F917" s="10" t="s">
        <v>7</v>
      </c>
    </row>
    <row r="918" spans="1:6" x14ac:dyDescent="0.25">
      <c r="A918" s="12">
        <v>916</v>
      </c>
      <c r="B918" s="10" t="s">
        <v>1808</v>
      </c>
      <c r="C918" s="10" t="s">
        <v>1809</v>
      </c>
      <c r="D918" s="10" t="s">
        <v>5624</v>
      </c>
      <c r="E918" s="10">
        <v>4</v>
      </c>
      <c r="F918" s="10" t="s">
        <v>7</v>
      </c>
    </row>
    <row r="919" spans="1:6" x14ac:dyDescent="0.25">
      <c r="A919" s="12">
        <v>917</v>
      </c>
      <c r="B919" s="10" t="s">
        <v>1810</v>
      </c>
      <c r="C919" s="10" t="s">
        <v>1811</v>
      </c>
      <c r="D919" s="10" t="s">
        <v>5624</v>
      </c>
      <c r="E919" s="10">
        <v>1</v>
      </c>
      <c r="F919" s="10" t="s">
        <v>7</v>
      </c>
    </row>
    <row r="920" spans="1:6" x14ac:dyDescent="0.25">
      <c r="A920" s="12">
        <v>918</v>
      </c>
      <c r="B920" s="10" t="s">
        <v>1812</v>
      </c>
      <c r="C920" s="10" t="s">
        <v>1813</v>
      </c>
      <c r="D920" s="10" t="s">
        <v>5624</v>
      </c>
      <c r="E920" s="10">
        <v>10</v>
      </c>
      <c r="F920" s="10" t="s">
        <v>7</v>
      </c>
    </row>
    <row r="921" spans="1:6" x14ac:dyDescent="0.25">
      <c r="A921" s="12">
        <v>919</v>
      </c>
      <c r="B921" s="10" t="s">
        <v>1814</v>
      </c>
      <c r="C921" s="10" t="s">
        <v>1815</v>
      </c>
      <c r="D921" s="10" t="s">
        <v>5633</v>
      </c>
      <c r="E921" s="10">
        <v>22</v>
      </c>
      <c r="F921" s="10" t="s">
        <v>7</v>
      </c>
    </row>
    <row r="922" spans="1:6" x14ac:dyDescent="0.25">
      <c r="A922" s="12">
        <v>920</v>
      </c>
      <c r="B922" s="10" t="s">
        <v>1816</v>
      </c>
      <c r="C922" s="10" t="s">
        <v>1817</v>
      </c>
      <c r="D922" s="10" t="s">
        <v>5652</v>
      </c>
      <c r="E922" s="10">
        <v>11</v>
      </c>
      <c r="F922" s="10" t="s">
        <v>7</v>
      </c>
    </row>
    <row r="923" spans="1:6" x14ac:dyDescent="0.25">
      <c r="A923" s="12">
        <v>921</v>
      </c>
      <c r="B923" s="10" t="s">
        <v>1818</v>
      </c>
      <c r="C923" s="10" t="s">
        <v>1819</v>
      </c>
      <c r="D923" s="10" t="s">
        <v>5652</v>
      </c>
      <c r="E923" s="10">
        <v>18</v>
      </c>
      <c r="F923" s="10" t="s">
        <v>7</v>
      </c>
    </row>
    <row r="924" spans="1:6" x14ac:dyDescent="0.25">
      <c r="A924" s="12">
        <v>922</v>
      </c>
      <c r="B924" s="10" t="s">
        <v>1820</v>
      </c>
      <c r="C924" s="10" t="s">
        <v>1821</v>
      </c>
      <c r="D924" s="10" t="s">
        <v>5624</v>
      </c>
      <c r="E924" s="10">
        <v>10</v>
      </c>
      <c r="F924" s="10" t="s">
        <v>7</v>
      </c>
    </row>
    <row r="925" spans="1:6" x14ac:dyDescent="0.25">
      <c r="A925" s="12">
        <v>923</v>
      </c>
      <c r="B925" s="10" t="s">
        <v>1822</v>
      </c>
      <c r="C925" s="10" t="s">
        <v>1823</v>
      </c>
      <c r="D925" s="10" t="s">
        <v>5633</v>
      </c>
      <c r="E925" s="10">
        <v>20</v>
      </c>
      <c r="F925" s="10" t="s">
        <v>7</v>
      </c>
    </row>
    <row r="926" spans="1:6" x14ac:dyDescent="0.25">
      <c r="A926" s="12">
        <v>924</v>
      </c>
      <c r="B926" s="10" t="s">
        <v>1824</v>
      </c>
      <c r="C926" s="10" t="s">
        <v>1825</v>
      </c>
      <c r="D926" s="10" t="s">
        <v>5628</v>
      </c>
      <c r="E926" s="10">
        <v>1</v>
      </c>
      <c r="F926" s="10" t="s">
        <v>7</v>
      </c>
    </row>
    <row r="927" spans="1:6" x14ac:dyDescent="0.25">
      <c r="A927" s="12">
        <v>925</v>
      </c>
      <c r="B927" s="10" t="s">
        <v>1826</v>
      </c>
      <c r="C927" s="10" t="s">
        <v>1827</v>
      </c>
      <c r="D927" s="10" t="s">
        <v>5696</v>
      </c>
      <c r="E927" s="10">
        <v>10</v>
      </c>
      <c r="F927" s="10" t="s">
        <v>7</v>
      </c>
    </row>
    <row r="928" spans="1:6" x14ac:dyDescent="0.25">
      <c r="A928" s="12">
        <v>926</v>
      </c>
      <c r="B928" s="10" t="s">
        <v>1828</v>
      </c>
      <c r="C928" s="10" t="s">
        <v>1829</v>
      </c>
      <c r="D928" s="10" t="s">
        <v>5693</v>
      </c>
      <c r="E928" s="10">
        <v>8</v>
      </c>
      <c r="F928" s="10" t="s">
        <v>7</v>
      </c>
    </row>
    <row r="929" spans="1:6" x14ac:dyDescent="0.25">
      <c r="A929" s="12">
        <v>927</v>
      </c>
      <c r="B929" s="10" t="s">
        <v>1830</v>
      </c>
      <c r="C929" s="10" t="s">
        <v>1831</v>
      </c>
      <c r="D929" s="10" t="s">
        <v>5684</v>
      </c>
      <c r="E929" s="10">
        <v>1</v>
      </c>
      <c r="F929" s="10" t="s">
        <v>7</v>
      </c>
    </row>
    <row r="930" spans="1:6" x14ac:dyDescent="0.25">
      <c r="A930" s="12">
        <v>928</v>
      </c>
      <c r="B930" s="10" t="s">
        <v>1832</v>
      </c>
      <c r="C930" s="10" t="s">
        <v>1833</v>
      </c>
      <c r="D930" s="10" t="s">
        <v>5656</v>
      </c>
      <c r="E930" s="10">
        <v>8</v>
      </c>
      <c r="F930" s="10" t="s">
        <v>7</v>
      </c>
    </row>
    <row r="931" spans="1:6" x14ac:dyDescent="0.25">
      <c r="A931" s="12">
        <v>929</v>
      </c>
      <c r="B931" s="10" t="s">
        <v>1834</v>
      </c>
      <c r="C931" s="10" t="s">
        <v>1835</v>
      </c>
      <c r="D931" s="10" t="s">
        <v>5656</v>
      </c>
      <c r="E931" s="10">
        <v>14</v>
      </c>
      <c r="F931" s="10" t="s">
        <v>7</v>
      </c>
    </row>
    <row r="932" spans="1:6" x14ac:dyDescent="0.25">
      <c r="A932" s="12">
        <v>930</v>
      </c>
      <c r="B932" s="10" t="s">
        <v>1836</v>
      </c>
      <c r="C932" s="10" t="s">
        <v>1837</v>
      </c>
      <c r="D932" s="10" t="s">
        <v>5677</v>
      </c>
      <c r="E932" s="10">
        <v>3</v>
      </c>
      <c r="F932" s="10" t="s">
        <v>7</v>
      </c>
    </row>
    <row r="933" spans="1:6" x14ac:dyDescent="0.25">
      <c r="A933" s="12">
        <v>931</v>
      </c>
      <c r="B933" s="10" t="s">
        <v>1838</v>
      </c>
      <c r="C933" s="10" t="s">
        <v>1396</v>
      </c>
      <c r="D933" s="10" t="s">
        <v>5633</v>
      </c>
      <c r="E933" s="10">
        <v>30</v>
      </c>
      <c r="F933" s="10" t="s">
        <v>7</v>
      </c>
    </row>
    <row r="934" spans="1:6" x14ac:dyDescent="0.25">
      <c r="A934" s="12">
        <v>932</v>
      </c>
      <c r="B934" s="10" t="s">
        <v>1839</v>
      </c>
      <c r="C934" s="10" t="s">
        <v>1840</v>
      </c>
      <c r="D934" s="10" t="s">
        <v>5656</v>
      </c>
      <c r="E934" s="10">
        <v>8</v>
      </c>
      <c r="F934" s="10" t="s">
        <v>7</v>
      </c>
    </row>
    <row r="935" spans="1:6" x14ac:dyDescent="0.25">
      <c r="A935" s="12">
        <v>933</v>
      </c>
      <c r="B935" s="10" t="s">
        <v>1841</v>
      </c>
      <c r="C935" s="10" t="s">
        <v>1842</v>
      </c>
      <c r="D935" s="10" t="s">
        <v>5684</v>
      </c>
      <c r="E935" s="10">
        <v>2</v>
      </c>
      <c r="F935" s="10" t="s">
        <v>7</v>
      </c>
    </row>
    <row r="936" spans="1:6" x14ac:dyDescent="0.25">
      <c r="A936" s="12">
        <v>934</v>
      </c>
      <c r="B936" s="10" t="s">
        <v>1843</v>
      </c>
      <c r="C936" s="10" t="s">
        <v>1844</v>
      </c>
      <c r="D936" s="10" t="s">
        <v>5641</v>
      </c>
      <c r="E936" s="10">
        <v>10</v>
      </c>
      <c r="F936" s="10" t="s">
        <v>7</v>
      </c>
    </row>
    <row r="937" spans="1:6" x14ac:dyDescent="0.25">
      <c r="A937" s="12">
        <v>935</v>
      </c>
      <c r="B937" s="10" t="s">
        <v>1845</v>
      </c>
      <c r="C937" s="10" t="s">
        <v>1846</v>
      </c>
      <c r="D937" s="10" t="s">
        <v>5641</v>
      </c>
      <c r="E937" s="10">
        <v>11</v>
      </c>
      <c r="F937" s="10" t="s">
        <v>7</v>
      </c>
    </row>
    <row r="938" spans="1:6" x14ac:dyDescent="0.25">
      <c r="A938" s="12">
        <v>936</v>
      </c>
      <c r="B938" s="10" t="s">
        <v>1847</v>
      </c>
      <c r="C938" s="10" t="s">
        <v>1848</v>
      </c>
      <c r="D938" s="10" t="s">
        <v>5625</v>
      </c>
      <c r="E938" s="10">
        <v>1</v>
      </c>
      <c r="F938" s="10" t="s">
        <v>7</v>
      </c>
    </row>
    <row r="939" spans="1:6" x14ac:dyDescent="0.25">
      <c r="A939" s="12">
        <v>937</v>
      </c>
      <c r="B939" s="10" t="s">
        <v>1849</v>
      </c>
      <c r="C939" s="10" t="s">
        <v>1850</v>
      </c>
      <c r="D939" s="10" t="s">
        <v>5727</v>
      </c>
      <c r="E939" s="10">
        <v>982</v>
      </c>
      <c r="F939" s="10" t="s">
        <v>7</v>
      </c>
    </row>
    <row r="940" spans="1:6" x14ac:dyDescent="0.25">
      <c r="A940" s="12">
        <v>938</v>
      </c>
      <c r="B940" s="10" t="s">
        <v>1851</v>
      </c>
      <c r="C940" s="10" t="s">
        <v>1852</v>
      </c>
      <c r="D940" s="10" t="s">
        <v>5728</v>
      </c>
      <c r="E940" s="10">
        <v>979</v>
      </c>
      <c r="F940" s="10" t="s">
        <v>7</v>
      </c>
    </row>
    <row r="941" spans="1:6" x14ac:dyDescent="0.25">
      <c r="A941" s="12">
        <v>939</v>
      </c>
      <c r="B941" s="10" t="s">
        <v>1853</v>
      </c>
      <c r="C941" s="10" t="s">
        <v>1854</v>
      </c>
      <c r="D941" s="10" t="s">
        <v>5729</v>
      </c>
      <c r="E941" s="16">
        <v>1995</v>
      </c>
      <c r="F941" s="10" t="s">
        <v>7</v>
      </c>
    </row>
    <row r="942" spans="1:6" x14ac:dyDescent="0.25">
      <c r="A942" s="12">
        <v>940</v>
      </c>
      <c r="B942" s="10" t="s">
        <v>1855</v>
      </c>
      <c r="C942" s="10" t="s">
        <v>1856</v>
      </c>
      <c r="D942" s="10" t="s">
        <v>5633</v>
      </c>
      <c r="E942" s="10">
        <v>15</v>
      </c>
      <c r="F942" s="10" t="s">
        <v>7</v>
      </c>
    </row>
    <row r="943" spans="1:6" x14ac:dyDescent="0.25">
      <c r="A943" s="12">
        <v>941</v>
      </c>
      <c r="B943" s="10" t="s">
        <v>1857</v>
      </c>
      <c r="C943" s="10" t="s">
        <v>1858</v>
      </c>
      <c r="D943" s="10" t="s">
        <v>5633</v>
      </c>
      <c r="E943" s="10">
        <v>17</v>
      </c>
      <c r="F943" s="10" t="s">
        <v>7</v>
      </c>
    </row>
    <row r="944" spans="1:6" x14ac:dyDescent="0.25">
      <c r="A944" s="12">
        <v>942</v>
      </c>
      <c r="B944" s="10" t="s">
        <v>1859</v>
      </c>
      <c r="C944" s="10" t="s">
        <v>1860</v>
      </c>
      <c r="D944" s="10" t="s">
        <v>5633</v>
      </c>
      <c r="E944" s="10">
        <v>18</v>
      </c>
      <c r="F944" s="10" t="s">
        <v>7</v>
      </c>
    </row>
    <row r="945" spans="1:6" x14ac:dyDescent="0.25">
      <c r="A945" s="12">
        <v>943</v>
      </c>
      <c r="B945" s="10" t="s">
        <v>1861</v>
      </c>
      <c r="C945" s="10" t="s">
        <v>1862</v>
      </c>
      <c r="D945" s="10" t="s">
        <v>5633</v>
      </c>
      <c r="E945" s="10">
        <v>17</v>
      </c>
      <c r="F945" s="10" t="s">
        <v>7</v>
      </c>
    </row>
    <row r="946" spans="1:6" x14ac:dyDescent="0.25">
      <c r="A946" s="12">
        <v>944</v>
      </c>
      <c r="B946" s="10" t="s">
        <v>1863</v>
      </c>
      <c r="C946" s="10" t="s">
        <v>1864</v>
      </c>
      <c r="D946" s="10" t="s">
        <v>5633</v>
      </c>
      <c r="E946" s="10">
        <v>15</v>
      </c>
      <c r="F946" s="10" t="s">
        <v>7</v>
      </c>
    </row>
    <row r="947" spans="1:6" x14ac:dyDescent="0.25">
      <c r="A947" s="12">
        <v>945</v>
      </c>
      <c r="B947" s="10" t="s">
        <v>1865</v>
      </c>
      <c r="C947" s="10" t="s">
        <v>1866</v>
      </c>
      <c r="D947" s="10" t="s">
        <v>5633</v>
      </c>
      <c r="E947" s="10">
        <v>17</v>
      </c>
      <c r="F947" s="10" t="s">
        <v>7</v>
      </c>
    </row>
    <row r="948" spans="1:6" x14ac:dyDescent="0.25">
      <c r="A948" s="12">
        <v>946</v>
      </c>
      <c r="B948" s="10" t="s">
        <v>1867</v>
      </c>
      <c r="C948" s="10" t="s">
        <v>1868</v>
      </c>
      <c r="D948" s="10" t="s">
        <v>5633</v>
      </c>
      <c r="E948" s="10">
        <v>2</v>
      </c>
      <c r="F948" s="10" t="s">
        <v>7</v>
      </c>
    </row>
    <row r="949" spans="1:6" x14ac:dyDescent="0.25">
      <c r="A949" s="12">
        <v>947</v>
      </c>
      <c r="B949" s="10" t="s">
        <v>1869</v>
      </c>
      <c r="C949" s="10" t="s">
        <v>1870</v>
      </c>
      <c r="D949" s="10" t="s">
        <v>5633</v>
      </c>
      <c r="E949" s="10">
        <v>16</v>
      </c>
      <c r="F949" s="10" t="s">
        <v>7</v>
      </c>
    </row>
    <row r="950" spans="1:6" x14ac:dyDescent="0.25">
      <c r="A950" s="12">
        <v>948</v>
      </c>
      <c r="B950" s="10" t="s">
        <v>1871</v>
      </c>
      <c r="C950" s="10" t="s">
        <v>1872</v>
      </c>
      <c r="D950" s="10" t="s">
        <v>5633</v>
      </c>
      <c r="E950" s="10">
        <v>1</v>
      </c>
      <c r="F950" s="10" t="s">
        <v>7</v>
      </c>
    </row>
    <row r="951" spans="1:6" x14ac:dyDescent="0.25">
      <c r="A951" s="12">
        <v>949</v>
      </c>
      <c r="B951" s="10" t="s">
        <v>1873</v>
      </c>
      <c r="C951" s="10" t="s">
        <v>1874</v>
      </c>
      <c r="D951" s="10" t="s">
        <v>5633</v>
      </c>
      <c r="E951" s="10">
        <v>18</v>
      </c>
      <c r="F951" s="10" t="s">
        <v>7</v>
      </c>
    </row>
    <row r="952" spans="1:6" x14ac:dyDescent="0.25">
      <c r="A952" s="12">
        <v>950</v>
      </c>
      <c r="B952" s="10" t="s">
        <v>1875</v>
      </c>
      <c r="C952" s="10" t="s">
        <v>1876</v>
      </c>
      <c r="D952" s="10" t="s">
        <v>5633</v>
      </c>
      <c r="E952" s="10">
        <v>4</v>
      </c>
      <c r="F952" s="10" t="s">
        <v>7</v>
      </c>
    </row>
    <row r="953" spans="1:6" x14ac:dyDescent="0.25">
      <c r="A953" s="12">
        <v>951</v>
      </c>
      <c r="B953" s="10" t="s">
        <v>1877</v>
      </c>
      <c r="C953" s="10" t="s">
        <v>1876</v>
      </c>
      <c r="D953" s="10" t="s">
        <v>5633</v>
      </c>
      <c r="E953" s="10">
        <v>14</v>
      </c>
      <c r="F953" s="10" t="s">
        <v>7</v>
      </c>
    </row>
    <row r="954" spans="1:6" x14ac:dyDescent="0.25">
      <c r="A954" s="12">
        <v>952</v>
      </c>
      <c r="B954" s="10" t="s">
        <v>1878</v>
      </c>
      <c r="C954" s="10" t="s">
        <v>1879</v>
      </c>
      <c r="D954" s="10" t="s">
        <v>5625</v>
      </c>
      <c r="E954" s="10">
        <v>16</v>
      </c>
      <c r="F954" s="10" t="s">
        <v>7</v>
      </c>
    </row>
    <row r="955" spans="1:6" x14ac:dyDescent="0.25">
      <c r="A955" s="12">
        <v>953</v>
      </c>
      <c r="B955" s="10" t="s">
        <v>1880</v>
      </c>
      <c r="C955" s="10" t="s">
        <v>1881</v>
      </c>
      <c r="D955" s="10" t="s">
        <v>5625</v>
      </c>
      <c r="E955" s="10">
        <v>23</v>
      </c>
      <c r="F955" s="10" t="s">
        <v>7</v>
      </c>
    </row>
    <row r="956" spans="1:6" x14ac:dyDescent="0.25">
      <c r="A956" s="12">
        <v>954</v>
      </c>
      <c r="B956" s="10" t="s">
        <v>1882</v>
      </c>
      <c r="C956" s="10" t="s">
        <v>1883</v>
      </c>
      <c r="D956" s="10" t="s">
        <v>724</v>
      </c>
      <c r="E956" s="10">
        <v>14</v>
      </c>
      <c r="F956" s="10" t="s">
        <v>7</v>
      </c>
    </row>
    <row r="957" spans="1:6" x14ac:dyDescent="0.25">
      <c r="A957" s="12">
        <v>955</v>
      </c>
      <c r="B957" s="10" t="s">
        <v>1884</v>
      </c>
      <c r="C957" s="10" t="s">
        <v>1885</v>
      </c>
      <c r="D957" s="10" t="s">
        <v>724</v>
      </c>
      <c r="E957" s="10">
        <v>23</v>
      </c>
      <c r="F957" s="10" t="s">
        <v>7</v>
      </c>
    </row>
    <row r="958" spans="1:6" x14ac:dyDescent="0.25">
      <c r="A958" s="12">
        <v>956</v>
      </c>
      <c r="B958" s="10" t="s">
        <v>1886</v>
      </c>
      <c r="C958" s="10" t="s">
        <v>1887</v>
      </c>
      <c r="D958" s="10" t="s">
        <v>5629</v>
      </c>
      <c r="E958" s="10">
        <v>13</v>
      </c>
      <c r="F958" s="10" t="s">
        <v>7</v>
      </c>
    </row>
    <row r="959" spans="1:6" x14ac:dyDescent="0.25">
      <c r="A959" s="12">
        <v>957</v>
      </c>
      <c r="B959" s="10" t="s">
        <v>1888</v>
      </c>
      <c r="C959" s="10" t="s">
        <v>1889</v>
      </c>
      <c r="D959" s="10" t="s">
        <v>5638</v>
      </c>
      <c r="E959" s="10">
        <v>2</v>
      </c>
      <c r="F959" s="10" t="s">
        <v>7</v>
      </c>
    </row>
    <row r="960" spans="1:6" x14ac:dyDescent="0.25">
      <c r="A960" s="12">
        <v>958</v>
      </c>
      <c r="B960" s="10" t="s">
        <v>1890</v>
      </c>
      <c r="C960" s="10" t="s">
        <v>1891</v>
      </c>
      <c r="D960" s="10" t="s">
        <v>5641</v>
      </c>
      <c r="E960" s="10">
        <v>6</v>
      </c>
      <c r="F960" s="10" t="s">
        <v>7</v>
      </c>
    </row>
    <row r="961" spans="1:6" x14ac:dyDescent="0.25">
      <c r="A961" s="12">
        <v>959</v>
      </c>
      <c r="B961" s="10" t="s">
        <v>1892</v>
      </c>
      <c r="C961" s="10" t="s">
        <v>1893</v>
      </c>
      <c r="D961" s="10" t="s">
        <v>5628</v>
      </c>
      <c r="E961" s="10">
        <v>2</v>
      </c>
      <c r="F961" s="10" t="s">
        <v>7</v>
      </c>
    </row>
    <row r="962" spans="1:6" x14ac:dyDescent="0.25">
      <c r="A962" s="12">
        <v>960</v>
      </c>
      <c r="B962" s="10" t="s">
        <v>1894</v>
      </c>
      <c r="C962" s="10" t="s">
        <v>1895</v>
      </c>
      <c r="D962" s="10" t="s">
        <v>5656</v>
      </c>
      <c r="E962" s="10">
        <v>14</v>
      </c>
      <c r="F962" s="10" t="s">
        <v>7</v>
      </c>
    </row>
    <row r="963" spans="1:6" x14ac:dyDescent="0.25">
      <c r="A963" s="12">
        <v>961</v>
      </c>
      <c r="B963" s="10" t="s">
        <v>1896</v>
      </c>
      <c r="C963" s="10" t="s">
        <v>1897</v>
      </c>
      <c r="D963" s="10" t="s">
        <v>5656</v>
      </c>
      <c r="E963" s="10">
        <v>3</v>
      </c>
      <c r="F963" s="10" t="s">
        <v>7</v>
      </c>
    </row>
    <row r="964" spans="1:6" x14ac:dyDescent="0.25">
      <c r="A964" s="12">
        <v>962</v>
      </c>
      <c r="B964" s="10" t="s">
        <v>1898</v>
      </c>
      <c r="C964" s="10" t="s">
        <v>1899</v>
      </c>
      <c r="D964" s="10" t="s">
        <v>5684</v>
      </c>
      <c r="E964" s="10">
        <v>4</v>
      </c>
      <c r="F964" s="10" t="s">
        <v>7</v>
      </c>
    </row>
    <row r="965" spans="1:6" x14ac:dyDescent="0.25">
      <c r="A965" s="12">
        <v>963</v>
      </c>
      <c r="B965" s="10" t="s">
        <v>1900</v>
      </c>
      <c r="C965" s="10" t="s">
        <v>1901</v>
      </c>
      <c r="D965" s="10" t="s">
        <v>5727</v>
      </c>
      <c r="E965" s="10">
        <v>500</v>
      </c>
      <c r="F965" s="10" t="s">
        <v>7</v>
      </c>
    </row>
    <row r="966" spans="1:6" x14ac:dyDescent="0.25">
      <c r="A966" s="12">
        <v>964</v>
      </c>
      <c r="B966" s="10" t="s">
        <v>1902</v>
      </c>
      <c r="C966" s="10" t="s">
        <v>1903</v>
      </c>
      <c r="D966" s="10" t="s">
        <v>5727</v>
      </c>
      <c r="E966" s="10">
        <v>485</v>
      </c>
      <c r="F966" s="10" t="s">
        <v>7</v>
      </c>
    </row>
    <row r="967" spans="1:6" x14ac:dyDescent="0.25">
      <c r="A967" s="12">
        <v>965</v>
      </c>
      <c r="B967" s="10" t="s">
        <v>1904</v>
      </c>
      <c r="C967" s="10" t="s">
        <v>1905</v>
      </c>
      <c r="D967" s="10" t="s">
        <v>5638</v>
      </c>
      <c r="E967" s="10">
        <v>2</v>
      </c>
      <c r="F967" s="10" t="s">
        <v>7</v>
      </c>
    </row>
    <row r="968" spans="1:6" x14ac:dyDescent="0.25">
      <c r="A968" s="12">
        <v>966</v>
      </c>
      <c r="B968" s="10" t="s">
        <v>1906</v>
      </c>
      <c r="C968" s="10" t="s">
        <v>1907</v>
      </c>
      <c r="D968" s="10" t="s">
        <v>5731</v>
      </c>
      <c r="E968" s="10">
        <v>1</v>
      </c>
      <c r="F968" s="10" t="s">
        <v>7</v>
      </c>
    </row>
    <row r="969" spans="1:6" x14ac:dyDescent="0.25">
      <c r="A969" s="12">
        <v>967</v>
      </c>
      <c r="B969" s="10" t="s">
        <v>1908</v>
      </c>
      <c r="C969" s="10" t="s">
        <v>1909</v>
      </c>
      <c r="D969" s="10" t="s">
        <v>5656</v>
      </c>
      <c r="E969" s="10">
        <v>16</v>
      </c>
      <c r="F969" s="10" t="s">
        <v>7</v>
      </c>
    </row>
    <row r="970" spans="1:6" x14ac:dyDescent="0.25">
      <c r="A970" s="12">
        <v>968</v>
      </c>
      <c r="B970" s="10" t="s">
        <v>1910</v>
      </c>
      <c r="C970" s="10" t="s">
        <v>1911</v>
      </c>
      <c r="D970" s="10" t="s">
        <v>5656</v>
      </c>
      <c r="E970" s="10">
        <v>3</v>
      </c>
      <c r="F970" s="10" t="s">
        <v>7</v>
      </c>
    </row>
    <row r="971" spans="1:6" x14ac:dyDescent="0.25">
      <c r="A971" s="12">
        <v>969</v>
      </c>
      <c r="B971" s="10" t="s">
        <v>1912</v>
      </c>
      <c r="C971" s="10" t="s">
        <v>1913</v>
      </c>
      <c r="D971" s="10" t="s">
        <v>5732</v>
      </c>
      <c r="E971" s="10">
        <v>16</v>
      </c>
      <c r="F971" s="10" t="s">
        <v>7</v>
      </c>
    </row>
    <row r="972" spans="1:6" x14ac:dyDescent="0.25">
      <c r="A972" s="12">
        <v>970</v>
      </c>
      <c r="B972" s="10" t="s">
        <v>1914</v>
      </c>
      <c r="C972" s="10" t="s">
        <v>1915</v>
      </c>
      <c r="D972" s="10" t="s">
        <v>5656</v>
      </c>
      <c r="E972" s="10">
        <v>2</v>
      </c>
      <c r="F972" s="10" t="s">
        <v>7</v>
      </c>
    </row>
    <row r="973" spans="1:6" x14ac:dyDescent="0.25">
      <c r="A973" s="12">
        <v>971</v>
      </c>
      <c r="B973" s="10" t="s">
        <v>1916</v>
      </c>
      <c r="C973" s="10" t="s">
        <v>1917</v>
      </c>
      <c r="D973" s="10" t="s">
        <v>5633</v>
      </c>
      <c r="E973" s="10">
        <v>30</v>
      </c>
      <c r="F973" s="10" t="s">
        <v>7</v>
      </c>
    </row>
    <row r="974" spans="1:6" x14ac:dyDescent="0.25">
      <c r="A974" s="12">
        <v>972</v>
      </c>
      <c r="B974" s="10" t="s">
        <v>1918</v>
      </c>
      <c r="C974" s="10" t="s">
        <v>1919</v>
      </c>
      <c r="D974" s="10" t="s">
        <v>5651</v>
      </c>
      <c r="E974" s="10">
        <v>18</v>
      </c>
      <c r="F974" s="10" t="s">
        <v>7</v>
      </c>
    </row>
    <row r="975" spans="1:6" x14ac:dyDescent="0.25">
      <c r="A975" s="12">
        <v>973</v>
      </c>
      <c r="B975" s="10" t="s">
        <v>1920</v>
      </c>
      <c r="C975" s="10" t="s">
        <v>1921</v>
      </c>
      <c r="D975" s="10" t="s">
        <v>5651</v>
      </c>
      <c r="E975" s="10">
        <v>20</v>
      </c>
      <c r="F975" s="10" t="s">
        <v>7</v>
      </c>
    </row>
    <row r="976" spans="1:6" x14ac:dyDescent="0.25">
      <c r="A976" s="12">
        <v>974</v>
      </c>
      <c r="B976" s="10" t="s">
        <v>1922</v>
      </c>
      <c r="C976" s="10" t="s">
        <v>1923</v>
      </c>
      <c r="D976" s="10" t="s">
        <v>5651</v>
      </c>
      <c r="E976" s="10">
        <v>19</v>
      </c>
      <c r="F976" s="10" t="s">
        <v>7</v>
      </c>
    </row>
    <row r="977" spans="1:6" x14ac:dyDescent="0.25">
      <c r="A977" s="12">
        <v>975</v>
      </c>
      <c r="B977" s="10" t="s">
        <v>1924</v>
      </c>
      <c r="C977" s="10" t="s">
        <v>1925</v>
      </c>
      <c r="D977" s="10" t="s">
        <v>5734</v>
      </c>
      <c r="E977" s="10">
        <v>4</v>
      </c>
      <c r="F977" s="10" t="s">
        <v>7</v>
      </c>
    </row>
    <row r="978" spans="1:6" x14ac:dyDescent="0.25">
      <c r="A978" s="12">
        <v>976</v>
      </c>
      <c r="B978" s="10" t="s">
        <v>1926</v>
      </c>
      <c r="C978" s="10" t="s">
        <v>1927</v>
      </c>
      <c r="D978" s="10" t="s">
        <v>5735</v>
      </c>
      <c r="E978" s="10">
        <v>1</v>
      </c>
      <c r="F978" s="10" t="s">
        <v>7</v>
      </c>
    </row>
    <row r="979" spans="1:6" x14ac:dyDescent="0.25">
      <c r="A979" s="12">
        <v>977</v>
      </c>
      <c r="B979" s="10" t="s">
        <v>1928</v>
      </c>
      <c r="C979" s="10" t="s">
        <v>1929</v>
      </c>
      <c r="D979" s="10" t="s">
        <v>5737</v>
      </c>
      <c r="E979" s="10">
        <v>10</v>
      </c>
      <c r="F979" s="10" t="s">
        <v>7</v>
      </c>
    </row>
    <row r="980" spans="1:6" x14ac:dyDescent="0.25">
      <c r="A980" s="12">
        <v>978</v>
      </c>
      <c r="B980" s="10" t="s">
        <v>1930</v>
      </c>
      <c r="C980" s="10" t="s">
        <v>1931</v>
      </c>
      <c r="D980" s="10" t="s">
        <v>5737</v>
      </c>
      <c r="E980" s="10">
        <v>20</v>
      </c>
      <c r="F980" s="10" t="s">
        <v>7</v>
      </c>
    </row>
    <row r="981" spans="1:6" x14ac:dyDescent="0.25">
      <c r="A981" s="12">
        <v>979</v>
      </c>
      <c r="B981" s="10" t="s">
        <v>1932</v>
      </c>
      <c r="C981" s="10" t="s">
        <v>1933</v>
      </c>
      <c r="D981" s="10" t="s">
        <v>5737</v>
      </c>
      <c r="E981" s="10">
        <v>7</v>
      </c>
      <c r="F981" s="10" t="s">
        <v>7</v>
      </c>
    </row>
    <row r="982" spans="1:6" x14ac:dyDescent="0.25">
      <c r="A982" s="12">
        <v>980</v>
      </c>
      <c r="B982" s="10" t="s">
        <v>1934</v>
      </c>
      <c r="C982" s="10" t="s">
        <v>1935</v>
      </c>
      <c r="D982" s="10" t="s">
        <v>5737</v>
      </c>
      <c r="E982" s="10">
        <v>35</v>
      </c>
      <c r="F982" s="10" t="s">
        <v>7</v>
      </c>
    </row>
    <row r="983" spans="1:6" x14ac:dyDescent="0.25">
      <c r="A983" s="12">
        <v>981</v>
      </c>
      <c r="B983" s="10" t="s">
        <v>1936</v>
      </c>
      <c r="C983" s="10" t="s">
        <v>1937</v>
      </c>
      <c r="D983" s="10" t="s">
        <v>5737</v>
      </c>
      <c r="E983" s="10">
        <v>10</v>
      </c>
      <c r="F983" s="10" t="s">
        <v>7</v>
      </c>
    </row>
    <row r="984" spans="1:6" x14ac:dyDescent="0.25">
      <c r="A984" s="12">
        <v>982</v>
      </c>
      <c r="B984" s="10" t="s">
        <v>1938</v>
      </c>
      <c r="C984" s="10" t="s">
        <v>1939</v>
      </c>
      <c r="D984" s="10" t="s">
        <v>5737</v>
      </c>
      <c r="E984" s="10">
        <v>2</v>
      </c>
      <c r="F984" s="10" t="s">
        <v>7</v>
      </c>
    </row>
    <row r="985" spans="1:6" x14ac:dyDescent="0.25">
      <c r="A985" s="12">
        <v>983</v>
      </c>
      <c r="B985" s="10" t="s">
        <v>1940</v>
      </c>
      <c r="C985" s="10" t="s">
        <v>1941</v>
      </c>
      <c r="D985" s="10" t="s">
        <v>5630</v>
      </c>
      <c r="E985" s="10">
        <v>70</v>
      </c>
      <c r="F985" s="10" t="s">
        <v>7</v>
      </c>
    </row>
    <row r="986" spans="1:6" x14ac:dyDescent="0.25">
      <c r="A986" s="12">
        <v>984</v>
      </c>
      <c r="B986" s="10" t="s">
        <v>1942</v>
      </c>
      <c r="C986" s="10" t="s">
        <v>1943</v>
      </c>
      <c r="D986" s="10" t="s">
        <v>5651</v>
      </c>
      <c r="E986" s="10">
        <v>28</v>
      </c>
      <c r="F986" s="10" t="s">
        <v>7</v>
      </c>
    </row>
    <row r="987" spans="1:6" x14ac:dyDescent="0.25">
      <c r="A987" s="12">
        <v>985</v>
      </c>
      <c r="B987" s="10" t="s">
        <v>1944</v>
      </c>
      <c r="C987" s="10" t="s">
        <v>1945</v>
      </c>
      <c r="D987" s="10" t="s">
        <v>5628</v>
      </c>
      <c r="E987" s="10">
        <v>2</v>
      </c>
      <c r="F987" s="10" t="s">
        <v>7</v>
      </c>
    </row>
    <row r="988" spans="1:6" x14ac:dyDescent="0.25">
      <c r="A988" s="12">
        <v>986</v>
      </c>
      <c r="B988" s="10" t="s">
        <v>1946</v>
      </c>
      <c r="C988" s="10" t="s">
        <v>1947</v>
      </c>
      <c r="D988" s="10" t="s">
        <v>5624</v>
      </c>
      <c r="E988" s="10">
        <v>5</v>
      </c>
      <c r="F988" s="10" t="s">
        <v>7</v>
      </c>
    </row>
    <row r="989" spans="1:6" x14ac:dyDescent="0.25">
      <c r="A989" s="12">
        <v>987</v>
      </c>
      <c r="B989" s="10" t="s">
        <v>1948</v>
      </c>
      <c r="C989" s="10" t="s">
        <v>1949</v>
      </c>
      <c r="D989" s="10" t="s">
        <v>5638</v>
      </c>
      <c r="E989" s="10">
        <v>3</v>
      </c>
      <c r="F989" s="10" t="s">
        <v>7</v>
      </c>
    </row>
    <row r="990" spans="1:6" x14ac:dyDescent="0.25">
      <c r="A990" s="12">
        <v>988</v>
      </c>
      <c r="B990" s="10" t="s">
        <v>1950</v>
      </c>
      <c r="C990" s="10" t="s">
        <v>1951</v>
      </c>
      <c r="D990" s="10" t="s">
        <v>5734</v>
      </c>
      <c r="E990" s="10">
        <v>2</v>
      </c>
      <c r="F990" s="10" t="s">
        <v>7</v>
      </c>
    </row>
    <row r="991" spans="1:6" x14ac:dyDescent="0.25">
      <c r="A991" s="12">
        <v>989</v>
      </c>
      <c r="B991" s="10" t="s">
        <v>1952</v>
      </c>
      <c r="C991" s="10" t="s">
        <v>1953</v>
      </c>
      <c r="D991" s="10" t="s">
        <v>5733</v>
      </c>
      <c r="E991" s="16">
        <v>10417</v>
      </c>
      <c r="F991" s="10" t="s">
        <v>7</v>
      </c>
    </row>
    <row r="992" spans="1:6" x14ac:dyDescent="0.25">
      <c r="A992" s="12">
        <v>990</v>
      </c>
      <c r="B992" s="10" t="s">
        <v>1954</v>
      </c>
      <c r="C992" s="10" t="s">
        <v>1955</v>
      </c>
      <c r="D992" s="10" t="s">
        <v>5733</v>
      </c>
      <c r="E992" s="10">
        <v>507</v>
      </c>
      <c r="F992" s="10" t="s">
        <v>7</v>
      </c>
    </row>
    <row r="993" spans="1:6" x14ac:dyDescent="0.25">
      <c r="A993" s="12">
        <v>991</v>
      </c>
      <c r="B993" s="10" t="s">
        <v>1956</v>
      </c>
      <c r="C993" s="10" t="s">
        <v>1957</v>
      </c>
      <c r="D993" s="10" t="s">
        <v>5733</v>
      </c>
      <c r="E993" s="10">
        <v>16</v>
      </c>
      <c r="F993" s="10" t="s">
        <v>7</v>
      </c>
    </row>
    <row r="994" spans="1:6" x14ac:dyDescent="0.25">
      <c r="A994" s="12">
        <v>992</v>
      </c>
      <c r="B994" s="10" t="s">
        <v>1958</v>
      </c>
      <c r="C994" s="10" t="s">
        <v>1959</v>
      </c>
      <c r="D994" s="10" t="s">
        <v>5733</v>
      </c>
      <c r="E994" s="10">
        <v>139</v>
      </c>
      <c r="F994" s="10" t="s">
        <v>7</v>
      </c>
    </row>
    <row r="995" spans="1:6" x14ac:dyDescent="0.25">
      <c r="A995" s="12">
        <v>993</v>
      </c>
      <c r="B995" s="10" t="s">
        <v>1960</v>
      </c>
      <c r="C995" s="10" t="s">
        <v>1961</v>
      </c>
      <c r="D995" s="10" t="s">
        <v>5733</v>
      </c>
      <c r="E995" s="10">
        <v>90</v>
      </c>
      <c r="F995" s="10" t="s">
        <v>7</v>
      </c>
    </row>
    <row r="996" spans="1:6" x14ac:dyDescent="0.25">
      <c r="A996" s="12">
        <v>994</v>
      </c>
      <c r="B996" s="10" t="s">
        <v>1962</v>
      </c>
      <c r="C996" s="10" t="s">
        <v>1963</v>
      </c>
      <c r="D996" s="10" t="s">
        <v>5733</v>
      </c>
      <c r="E996" s="10">
        <v>238</v>
      </c>
      <c r="F996" s="10" t="s">
        <v>1964</v>
      </c>
    </row>
    <row r="997" spans="1:6" x14ac:dyDescent="0.25">
      <c r="A997" s="12">
        <v>995</v>
      </c>
      <c r="B997" s="10" t="s">
        <v>1965</v>
      </c>
      <c r="C997" s="10" t="s">
        <v>1966</v>
      </c>
      <c r="D997" s="10" t="s">
        <v>5733</v>
      </c>
      <c r="E997" s="10">
        <v>450</v>
      </c>
      <c r="F997" s="10" t="s">
        <v>7</v>
      </c>
    </row>
    <row r="998" spans="1:6" x14ac:dyDescent="0.25">
      <c r="A998" s="12">
        <v>996</v>
      </c>
      <c r="B998" s="10" t="s">
        <v>1967</v>
      </c>
      <c r="C998" s="10" t="s">
        <v>1968</v>
      </c>
      <c r="D998" s="10" t="s">
        <v>5733</v>
      </c>
      <c r="E998" s="10">
        <v>215</v>
      </c>
      <c r="F998" s="10" t="s">
        <v>7</v>
      </c>
    </row>
    <row r="999" spans="1:6" x14ac:dyDescent="0.25">
      <c r="A999" s="12">
        <v>997</v>
      </c>
      <c r="B999" s="10" t="s">
        <v>1969</v>
      </c>
      <c r="C999" s="10" t="s">
        <v>1970</v>
      </c>
      <c r="D999" s="10" t="s">
        <v>5733</v>
      </c>
      <c r="E999" s="10">
        <v>475</v>
      </c>
      <c r="F999" s="10" t="s">
        <v>7</v>
      </c>
    </row>
    <row r="1000" spans="1:6" x14ac:dyDescent="0.25">
      <c r="A1000" s="12">
        <v>998</v>
      </c>
      <c r="B1000" s="10" t="s">
        <v>1971</v>
      </c>
      <c r="C1000" s="10" t="s">
        <v>1972</v>
      </c>
      <c r="D1000" s="10" t="s">
        <v>5733</v>
      </c>
      <c r="E1000" s="10">
        <v>483</v>
      </c>
      <c r="F1000" s="10" t="s">
        <v>7</v>
      </c>
    </row>
    <row r="1001" spans="1:6" x14ac:dyDescent="0.25">
      <c r="A1001" s="12">
        <v>999</v>
      </c>
      <c r="B1001" s="10" t="s">
        <v>1973</v>
      </c>
      <c r="C1001" s="10" t="s">
        <v>1974</v>
      </c>
      <c r="D1001" s="10" t="s">
        <v>5733</v>
      </c>
      <c r="E1001" s="10">
        <v>165</v>
      </c>
      <c r="F1001" s="10" t="s">
        <v>7</v>
      </c>
    </row>
    <row r="1002" spans="1:6" x14ac:dyDescent="0.25">
      <c r="A1002" s="12">
        <v>1000</v>
      </c>
      <c r="B1002" s="10" t="s">
        <v>1975</v>
      </c>
      <c r="C1002" s="10" t="s">
        <v>1976</v>
      </c>
      <c r="D1002" s="10" t="s">
        <v>5733</v>
      </c>
      <c r="E1002" s="10">
        <v>107</v>
      </c>
      <c r="F1002" s="10" t="s">
        <v>7</v>
      </c>
    </row>
    <row r="1003" spans="1:6" x14ac:dyDescent="0.25">
      <c r="A1003" s="12">
        <v>1001</v>
      </c>
      <c r="B1003" s="10" t="s">
        <v>1977</v>
      </c>
      <c r="C1003" s="10" t="s">
        <v>1978</v>
      </c>
      <c r="D1003" s="10" t="s">
        <v>5733</v>
      </c>
      <c r="E1003" s="10">
        <v>351</v>
      </c>
      <c r="F1003" s="10" t="s">
        <v>7</v>
      </c>
    </row>
    <row r="1004" spans="1:6" x14ac:dyDescent="0.25">
      <c r="A1004" s="12">
        <v>1002</v>
      </c>
      <c r="B1004" s="10" t="s">
        <v>1979</v>
      </c>
      <c r="C1004" s="10" t="s">
        <v>1980</v>
      </c>
      <c r="D1004" s="10" t="s">
        <v>5733</v>
      </c>
      <c r="E1004" s="10">
        <v>122</v>
      </c>
      <c r="F1004" s="10" t="s">
        <v>7</v>
      </c>
    </row>
    <row r="1005" spans="1:6" x14ac:dyDescent="0.25">
      <c r="A1005" s="12">
        <v>1003</v>
      </c>
      <c r="B1005" s="10" t="s">
        <v>1981</v>
      </c>
      <c r="C1005" s="10" t="s">
        <v>1982</v>
      </c>
      <c r="D1005" s="10" t="s">
        <v>5733</v>
      </c>
      <c r="E1005" s="10">
        <v>146</v>
      </c>
      <c r="F1005" s="10" t="s">
        <v>7</v>
      </c>
    </row>
    <row r="1006" spans="1:6" x14ac:dyDescent="0.25">
      <c r="A1006" s="12">
        <v>1004</v>
      </c>
      <c r="B1006" s="10" t="s">
        <v>1983</v>
      </c>
      <c r="C1006" s="10" t="s">
        <v>1984</v>
      </c>
      <c r="D1006" s="10" t="s">
        <v>5733</v>
      </c>
      <c r="E1006" s="10">
        <v>20</v>
      </c>
      <c r="F1006" s="10" t="s">
        <v>7</v>
      </c>
    </row>
    <row r="1007" spans="1:6" x14ac:dyDescent="0.25">
      <c r="A1007" s="12">
        <v>1005</v>
      </c>
      <c r="B1007" s="10" t="s">
        <v>1985</v>
      </c>
      <c r="C1007" s="10" t="s">
        <v>1986</v>
      </c>
      <c r="D1007" s="10" t="s">
        <v>5733</v>
      </c>
      <c r="E1007" s="10">
        <v>128</v>
      </c>
      <c r="F1007" s="10" t="s">
        <v>7</v>
      </c>
    </row>
    <row r="1008" spans="1:6" x14ac:dyDescent="0.25">
      <c r="A1008" s="12">
        <v>1006</v>
      </c>
      <c r="B1008" s="10" t="s">
        <v>1987</v>
      </c>
      <c r="C1008" s="10" t="s">
        <v>1988</v>
      </c>
      <c r="D1008" s="10" t="s">
        <v>5733</v>
      </c>
      <c r="E1008" s="10">
        <v>168</v>
      </c>
      <c r="F1008" s="10" t="s">
        <v>7</v>
      </c>
    </row>
    <row r="1009" spans="1:6" x14ac:dyDescent="0.25">
      <c r="A1009" s="12">
        <v>1007</v>
      </c>
      <c r="B1009" s="10" t="s">
        <v>1989</v>
      </c>
      <c r="C1009" s="10" t="s">
        <v>1990</v>
      </c>
      <c r="D1009" s="10" t="s">
        <v>5733</v>
      </c>
      <c r="E1009" s="10">
        <v>116</v>
      </c>
      <c r="F1009" s="10" t="s">
        <v>7</v>
      </c>
    </row>
    <row r="1010" spans="1:6" x14ac:dyDescent="0.25">
      <c r="A1010" s="12">
        <v>1008</v>
      </c>
      <c r="B1010" s="10" t="s">
        <v>1991</v>
      </c>
      <c r="C1010" s="10" t="s">
        <v>1992</v>
      </c>
      <c r="D1010" s="10" t="s">
        <v>5733</v>
      </c>
      <c r="E1010" s="10">
        <v>271</v>
      </c>
      <c r="F1010" s="10" t="s">
        <v>7</v>
      </c>
    </row>
    <row r="1011" spans="1:6" x14ac:dyDescent="0.25">
      <c r="A1011" s="12">
        <v>1009</v>
      </c>
      <c r="B1011" s="10" t="s">
        <v>1993</v>
      </c>
      <c r="C1011" s="10" t="s">
        <v>1994</v>
      </c>
      <c r="D1011" s="10" t="s">
        <v>5733</v>
      </c>
      <c r="E1011" s="10">
        <v>129</v>
      </c>
      <c r="F1011" s="10" t="s">
        <v>7</v>
      </c>
    </row>
    <row r="1012" spans="1:6" x14ac:dyDescent="0.25">
      <c r="A1012" s="12">
        <v>1010</v>
      </c>
      <c r="B1012" s="10" t="s">
        <v>1995</v>
      </c>
      <c r="C1012" s="10" t="s">
        <v>1996</v>
      </c>
      <c r="D1012" s="10" t="s">
        <v>5733</v>
      </c>
      <c r="E1012" s="10">
        <v>29</v>
      </c>
      <c r="F1012" s="10" t="s">
        <v>7</v>
      </c>
    </row>
    <row r="1013" spans="1:6" x14ac:dyDescent="0.25">
      <c r="A1013" s="12">
        <v>1011</v>
      </c>
      <c r="B1013" s="10" t="s">
        <v>1997</v>
      </c>
      <c r="C1013" s="10" t="s">
        <v>1998</v>
      </c>
      <c r="D1013" s="10" t="s">
        <v>5733</v>
      </c>
      <c r="E1013" s="10">
        <v>250</v>
      </c>
      <c r="F1013" s="10" t="s">
        <v>7</v>
      </c>
    </row>
    <row r="1014" spans="1:6" x14ac:dyDescent="0.25">
      <c r="A1014" s="12">
        <v>1012</v>
      </c>
      <c r="B1014" s="10" t="s">
        <v>1999</v>
      </c>
      <c r="C1014" s="10" t="s">
        <v>2000</v>
      </c>
      <c r="D1014" s="10" t="s">
        <v>5733</v>
      </c>
      <c r="E1014" s="10">
        <v>164</v>
      </c>
      <c r="F1014" s="10" t="s">
        <v>7</v>
      </c>
    </row>
    <row r="1015" spans="1:6" x14ac:dyDescent="0.25">
      <c r="A1015" s="12">
        <v>1013</v>
      </c>
      <c r="B1015" s="10" t="s">
        <v>2001</v>
      </c>
      <c r="C1015" s="10" t="s">
        <v>2002</v>
      </c>
      <c r="D1015" s="10" t="s">
        <v>5733</v>
      </c>
      <c r="E1015" s="10">
        <v>181</v>
      </c>
      <c r="F1015" s="10" t="s">
        <v>7</v>
      </c>
    </row>
    <row r="1016" spans="1:6" x14ac:dyDescent="0.25">
      <c r="A1016" s="12">
        <v>1014</v>
      </c>
      <c r="B1016" s="10" t="s">
        <v>2003</v>
      </c>
      <c r="C1016" s="10" t="s">
        <v>2004</v>
      </c>
      <c r="D1016" s="10" t="s">
        <v>5733</v>
      </c>
      <c r="E1016" s="10">
        <v>172</v>
      </c>
      <c r="F1016" s="10" t="s">
        <v>7</v>
      </c>
    </row>
    <row r="1017" spans="1:6" x14ac:dyDescent="0.25">
      <c r="A1017" s="12">
        <v>1015</v>
      </c>
      <c r="B1017" s="10" t="s">
        <v>2005</v>
      </c>
      <c r="C1017" s="10" t="s">
        <v>2006</v>
      </c>
      <c r="D1017" s="10" t="s">
        <v>5733</v>
      </c>
      <c r="E1017" s="10">
        <v>101</v>
      </c>
      <c r="F1017" s="10" t="s">
        <v>7</v>
      </c>
    </row>
    <row r="1018" spans="1:6" x14ac:dyDescent="0.25">
      <c r="A1018" s="12">
        <v>1016</v>
      </c>
      <c r="B1018" s="10" t="s">
        <v>2007</v>
      </c>
      <c r="C1018" s="10" t="s">
        <v>2008</v>
      </c>
      <c r="D1018" s="10" t="s">
        <v>5733</v>
      </c>
      <c r="E1018" s="10">
        <v>36</v>
      </c>
      <c r="F1018" s="10" t="s">
        <v>7</v>
      </c>
    </row>
    <row r="1019" spans="1:6" x14ac:dyDescent="0.25">
      <c r="A1019" s="12">
        <v>1017</v>
      </c>
      <c r="B1019" s="10" t="s">
        <v>2009</v>
      </c>
      <c r="C1019" s="10" t="s">
        <v>2010</v>
      </c>
      <c r="D1019" s="10" t="s">
        <v>5733</v>
      </c>
      <c r="E1019" s="10">
        <v>191</v>
      </c>
      <c r="F1019" s="10" t="s">
        <v>7</v>
      </c>
    </row>
    <row r="1020" spans="1:6" x14ac:dyDescent="0.25">
      <c r="A1020" s="12">
        <v>1018</v>
      </c>
      <c r="B1020" s="10" t="s">
        <v>2011</v>
      </c>
      <c r="C1020" s="10" t="s">
        <v>2012</v>
      </c>
      <c r="D1020" s="10" t="s">
        <v>5733</v>
      </c>
      <c r="E1020" s="10">
        <v>143</v>
      </c>
      <c r="F1020" s="10" t="s">
        <v>7</v>
      </c>
    </row>
    <row r="1021" spans="1:6" x14ac:dyDescent="0.25">
      <c r="A1021" s="12">
        <v>1019</v>
      </c>
      <c r="B1021" s="10" t="s">
        <v>2013</v>
      </c>
      <c r="C1021" s="10" t="s">
        <v>2014</v>
      </c>
      <c r="D1021" s="10" t="s">
        <v>5733</v>
      </c>
      <c r="E1021" s="10">
        <v>48</v>
      </c>
      <c r="F1021" s="10" t="s">
        <v>7</v>
      </c>
    </row>
    <row r="1022" spans="1:6" x14ac:dyDescent="0.25">
      <c r="A1022" s="12">
        <v>1020</v>
      </c>
      <c r="B1022" s="10" t="s">
        <v>2015</v>
      </c>
      <c r="C1022" s="10" t="s">
        <v>2016</v>
      </c>
      <c r="D1022" s="10" t="s">
        <v>5733</v>
      </c>
      <c r="E1022" s="10">
        <v>50</v>
      </c>
      <c r="F1022" s="10" t="s">
        <v>7</v>
      </c>
    </row>
    <row r="1023" spans="1:6" x14ac:dyDescent="0.25">
      <c r="A1023" s="12">
        <v>1021</v>
      </c>
      <c r="B1023" s="10" t="s">
        <v>2017</v>
      </c>
      <c r="C1023" s="10" t="s">
        <v>2018</v>
      </c>
      <c r="D1023" s="10" t="s">
        <v>5733</v>
      </c>
      <c r="E1023" s="10">
        <v>278</v>
      </c>
      <c r="F1023" s="10" t="s">
        <v>7</v>
      </c>
    </row>
    <row r="1024" spans="1:6" x14ac:dyDescent="0.25">
      <c r="A1024" s="12">
        <v>1022</v>
      </c>
      <c r="B1024" s="10" t="s">
        <v>2019</v>
      </c>
      <c r="C1024" s="10" t="s">
        <v>2020</v>
      </c>
      <c r="D1024" s="10" t="s">
        <v>5733</v>
      </c>
      <c r="E1024" s="10">
        <v>200</v>
      </c>
      <c r="F1024" s="10" t="s">
        <v>7</v>
      </c>
    </row>
    <row r="1025" spans="1:6" x14ac:dyDescent="0.25">
      <c r="A1025" s="12">
        <v>1023</v>
      </c>
      <c r="B1025" s="10" t="s">
        <v>2021</v>
      </c>
      <c r="C1025" s="10" t="s">
        <v>2022</v>
      </c>
      <c r="D1025" s="10" t="s">
        <v>5733</v>
      </c>
      <c r="E1025" s="10">
        <v>40</v>
      </c>
      <c r="F1025" s="10" t="s">
        <v>7</v>
      </c>
    </row>
    <row r="1026" spans="1:6" x14ac:dyDescent="0.25">
      <c r="A1026" s="12">
        <v>1024</v>
      </c>
      <c r="B1026" s="10" t="s">
        <v>2023</v>
      </c>
      <c r="C1026" s="10" t="s">
        <v>2024</v>
      </c>
      <c r="D1026" s="10" t="s">
        <v>5733</v>
      </c>
      <c r="E1026" s="10">
        <v>30</v>
      </c>
      <c r="F1026" s="10" t="s">
        <v>7</v>
      </c>
    </row>
    <row r="1027" spans="1:6" x14ac:dyDescent="0.25">
      <c r="A1027" s="12">
        <v>1025</v>
      </c>
      <c r="B1027" s="10" t="s">
        <v>2025</v>
      </c>
      <c r="C1027" s="10" t="s">
        <v>2026</v>
      </c>
      <c r="D1027" s="10" t="s">
        <v>5733</v>
      </c>
      <c r="E1027" s="10">
        <v>219</v>
      </c>
      <c r="F1027" s="10" t="s">
        <v>7</v>
      </c>
    </row>
    <row r="1028" spans="1:6" x14ac:dyDescent="0.25">
      <c r="A1028" s="12">
        <v>1026</v>
      </c>
      <c r="B1028" s="10" t="s">
        <v>2027</v>
      </c>
      <c r="C1028" s="10" t="s">
        <v>2028</v>
      </c>
      <c r="D1028" s="10" t="s">
        <v>5738</v>
      </c>
      <c r="E1028" s="10">
        <v>1</v>
      </c>
      <c r="F1028" s="10" t="s">
        <v>7</v>
      </c>
    </row>
    <row r="1029" spans="1:6" x14ac:dyDescent="0.25">
      <c r="A1029" s="12">
        <v>1027</v>
      </c>
      <c r="B1029" s="10" t="s">
        <v>2029</v>
      </c>
      <c r="C1029" s="10" t="s">
        <v>2030</v>
      </c>
      <c r="D1029" s="10" t="s">
        <v>5628</v>
      </c>
      <c r="E1029" s="10">
        <v>14</v>
      </c>
      <c r="F1029" s="10" t="s">
        <v>7</v>
      </c>
    </row>
    <row r="1030" spans="1:6" x14ac:dyDescent="0.25">
      <c r="A1030" s="12">
        <v>1028</v>
      </c>
      <c r="B1030" s="10" t="s">
        <v>2031</v>
      </c>
      <c r="C1030" s="10" t="s">
        <v>2032</v>
      </c>
      <c r="D1030" s="10" t="s">
        <v>5738</v>
      </c>
      <c r="E1030" s="10">
        <v>26</v>
      </c>
      <c r="F1030" s="10" t="s">
        <v>7</v>
      </c>
    </row>
    <row r="1031" spans="1:6" x14ac:dyDescent="0.25">
      <c r="A1031" s="12">
        <v>1029</v>
      </c>
      <c r="B1031" s="10" t="s">
        <v>2033</v>
      </c>
      <c r="C1031" s="10" t="s">
        <v>2034</v>
      </c>
      <c r="D1031" s="10" t="s">
        <v>5733</v>
      </c>
      <c r="E1031" s="16">
        <v>16100</v>
      </c>
      <c r="F1031" s="10" t="s">
        <v>7</v>
      </c>
    </row>
    <row r="1032" spans="1:6" x14ac:dyDescent="0.25">
      <c r="A1032" s="12">
        <v>1030</v>
      </c>
      <c r="B1032" s="10" t="s">
        <v>2035</v>
      </c>
      <c r="C1032" s="10" t="s">
        <v>2036</v>
      </c>
      <c r="D1032" s="10" t="s">
        <v>5733</v>
      </c>
      <c r="E1032" s="16">
        <v>4586</v>
      </c>
      <c r="F1032" s="10" t="s">
        <v>7</v>
      </c>
    </row>
    <row r="1033" spans="1:6" x14ac:dyDescent="0.25">
      <c r="A1033" s="12">
        <v>1031</v>
      </c>
      <c r="B1033" s="10" t="s">
        <v>2037</v>
      </c>
      <c r="C1033" s="10" t="s">
        <v>2038</v>
      </c>
      <c r="D1033" s="10" t="s">
        <v>5733</v>
      </c>
      <c r="E1033" s="16">
        <v>13251</v>
      </c>
      <c r="F1033" s="10" t="s">
        <v>7</v>
      </c>
    </row>
    <row r="1034" spans="1:6" x14ac:dyDescent="0.25">
      <c r="A1034" s="12">
        <v>1032</v>
      </c>
      <c r="B1034" s="10" t="s">
        <v>2039</v>
      </c>
      <c r="C1034" s="10" t="s">
        <v>2040</v>
      </c>
      <c r="D1034" s="10" t="s">
        <v>5733</v>
      </c>
      <c r="E1034" s="16">
        <v>20000</v>
      </c>
      <c r="F1034" s="10" t="s">
        <v>7</v>
      </c>
    </row>
    <row r="1035" spans="1:6" x14ac:dyDescent="0.25">
      <c r="A1035" s="12">
        <v>1033</v>
      </c>
      <c r="B1035" s="10" t="s">
        <v>2041</v>
      </c>
      <c r="C1035" s="10" t="s">
        <v>2042</v>
      </c>
      <c r="D1035" s="10" t="s">
        <v>5733</v>
      </c>
      <c r="E1035" s="10">
        <v>5</v>
      </c>
      <c r="F1035" s="10" t="s">
        <v>7</v>
      </c>
    </row>
    <row r="1036" spans="1:6" x14ac:dyDescent="0.25">
      <c r="A1036" s="12">
        <v>1034</v>
      </c>
      <c r="B1036" s="10" t="s">
        <v>2043</v>
      </c>
      <c r="C1036" s="10" t="s">
        <v>2044</v>
      </c>
      <c r="D1036" s="10" t="s">
        <v>5733</v>
      </c>
      <c r="E1036" s="10">
        <v>600</v>
      </c>
      <c r="F1036" s="10" t="s">
        <v>7</v>
      </c>
    </row>
    <row r="1037" spans="1:6" x14ac:dyDescent="0.25">
      <c r="A1037" s="12">
        <v>1035</v>
      </c>
      <c r="B1037" s="10" t="s">
        <v>2045</v>
      </c>
      <c r="C1037" s="10" t="s">
        <v>2046</v>
      </c>
      <c r="D1037" s="10" t="s">
        <v>5739</v>
      </c>
      <c r="E1037" s="10">
        <v>12</v>
      </c>
      <c r="F1037" s="10" t="s">
        <v>7</v>
      </c>
    </row>
    <row r="1038" spans="1:6" x14ac:dyDescent="0.25">
      <c r="A1038" s="12">
        <v>1036</v>
      </c>
      <c r="B1038" s="10" t="s">
        <v>2047</v>
      </c>
      <c r="C1038" s="10" t="s">
        <v>2048</v>
      </c>
      <c r="D1038" s="10" t="s">
        <v>5739</v>
      </c>
      <c r="E1038" s="10">
        <v>1</v>
      </c>
      <c r="F1038" s="10" t="s">
        <v>7</v>
      </c>
    </row>
    <row r="1039" spans="1:6" x14ac:dyDescent="0.25">
      <c r="A1039" s="12">
        <v>1037</v>
      </c>
      <c r="B1039" s="10" t="s">
        <v>2049</v>
      </c>
      <c r="C1039" s="10" t="s">
        <v>2050</v>
      </c>
      <c r="D1039" s="10" t="s">
        <v>5630</v>
      </c>
      <c r="E1039" s="10">
        <v>16</v>
      </c>
      <c r="F1039" s="10" t="s">
        <v>7</v>
      </c>
    </row>
    <row r="1040" spans="1:6" x14ac:dyDescent="0.25">
      <c r="A1040" s="12">
        <v>1038</v>
      </c>
      <c r="B1040" s="10" t="s">
        <v>2051</v>
      </c>
      <c r="C1040" s="10" t="s">
        <v>2052</v>
      </c>
      <c r="D1040" s="10" t="s">
        <v>5651</v>
      </c>
      <c r="E1040" s="10">
        <v>32</v>
      </c>
      <c r="F1040" s="10" t="s">
        <v>7</v>
      </c>
    </row>
    <row r="1041" spans="1:6" x14ac:dyDescent="0.25">
      <c r="A1041" s="12">
        <v>1039</v>
      </c>
      <c r="B1041" s="10" t="s">
        <v>2053</v>
      </c>
      <c r="C1041" s="10" t="s">
        <v>2054</v>
      </c>
      <c r="D1041" s="10" t="s">
        <v>5651</v>
      </c>
      <c r="E1041" s="10">
        <v>229</v>
      </c>
      <c r="F1041" s="10" t="s">
        <v>7</v>
      </c>
    </row>
    <row r="1042" spans="1:6" x14ac:dyDescent="0.25">
      <c r="A1042" s="12">
        <v>1040</v>
      </c>
      <c r="B1042" s="10" t="s">
        <v>2055</v>
      </c>
      <c r="C1042" s="10" t="s">
        <v>2056</v>
      </c>
      <c r="D1042" s="10" t="s">
        <v>5651</v>
      </c>
      <c r="E1042" s="10">
        <v>40</v>
      </c>
      <c r="F1042" s="10" t="s">
        <v>7</v>
      </c>
    </row>
    <row r="1043" spans="1:6" x14ac:dyDescent="0.25">
      <c r="A1043" s="12">
        <v>1041</v>
      </c>
      <c r="B1043" s="10" t="s">
        <v>2057</v>
      </c>
      <c r="C1043" s="10" t="s">
        <v>2058</v>
      </c>
      <c r="D1043" s="10" t="s">
        <v>5741</v>
      </c>
      <c r="E1043" s="10">
        <v>193</v>
      </c>
      <c r="F1043" s="10" t="s">
        <v>7</v>
      </c>
    </row>
    <row r="1044" spans="1:6" x14ac:dyDescent="0.25">
      <c r="A1044" s="12">
        <v>1042</v>
      </c>
      <c r="B1044" s="10" t="s">
        <v>2059</v>
      </c>
      <c r="C1044" s="10" t="s">
        <v>2060</v>
      </c>
      <c r="D1044" s="10" t="s">
        <v>5651</v>
      </c>
      <c r="E1044" s="10">
        <v>7</v>
      </c>
      <c r="F1044" s="10" t="s">
        <v>7</v>
      </c>
    </row>
    <row r="1045" spans="1:6" x14ac:dyDescent="0.25">
      <c r="A1045" s="12">
        <v>1043</v>
      </c>
      <c r="B1045" s="10" t="s">
        <v>2061</v>
      </c>
      <c r="C1045" s="10" t="s">
        <v>2062</v>
      </c>
      <c r="D1045" s="10" t="s">
        <v>5633</v>
      </c>
      <c r="E1045" s="10">
        <v>3</v>
      </c>
      <c r="F1045" s="10" t="s">
        <v>7</v>
      </c>
    </row>
    <row r="1046" spans="1:6" x14ac:dyDescent="0.25">
      <c r="A1046" s="12">
        <v>1044</v>
      </c>
      <c r="B1046" s="10" t="s">
        <v>2063</v>
      </c>
      <c r="C1046" s="10" t="s">
        <v>2064</v>
      </c>
      <c r="D1046" s="10" t="s">
        <v>5629</v>
      </c>
      <c r="E1046" s="10">
        <v>2</v>
      </c>
      <c r="F1046" s="10" t="s">
        <v>7</v>
      </c>
    </row>
    <row r="1047" spans="1:6" x14ac:dyDescent="0.25">
      <c r="A1047" s="12">
        <v>1045</v>
      </c>
      <c r="B1047" s="10" t="s">
        <v>2065</v>
      </c>
      <c r="C1047" s="10" t="s">
        <v>2066</v>
      </c>
      <c r="D1047" s="10" t="s">
        <v>5734</v>
      </c>
      <c r="E1047" s="10">
        <v>2</v>
      </c>
      <c r="F1047" s="10" t="s">
        <v>7</v>
      </c>
    </row>
    <row r="1048" spans="1:6" x14ac:dyDescent="0.25">
      <c r="A1048" s="12">
        <v>1046</v>
      </c>
      <c r="B1048" s="10" t="s">
        <v>2067</v>
      </c>
      <c r="C1048" s="10" t="s">
        <v>2068</v>
      </c>
      <c r="D1048" s="10" t="s">
        <v>5741</v>
      </c>
      <c r="E1048" s="10">
        <v>85</v>
      </c>
      <c r="F1048" s="10" t="s">
        <v>7</v>
      </c>
    </row>
    <row r="1049" spans="1:6" x14ac:dyDescent="0.25">
      <c r="A1049" s="12">
        <v>1047</v>
      </c>
      <c r="B1049" s="10" t="s">
        <v>2069</v>
      </c>
      <c r="C1049" s="10" t="s">
        <v>2070</v>
      </c>
      <c r="D1049" s="10" t="s">
        <v>5741</v>
      </c>
      <c r="E1049" s="10">
        <v>31</v>
      </c>
      <c r="F1049" s="10" t="s">
        <v>7</v>
      </c>
    </row>
    <row r="1050" spans="1:6" x14ac:dyDescent="0.25">
      <c r="A1050" s="12">
        <v>1048</v>
      </c>
      <c r="B1050" s="10" t="s">
        <v>2071</v>
      </c>
      <c r="C1050" s="10" t="s">
        <v>2072</v>
      </c>
      <c r="D1050" s="10" t="s">
        <v>5741</v>
      </c>
      <c r="E1050" s="10">
        <v>2</v>
      </c>
      <c r="F1050" s="10" t="s">
        <v>7</v>
      </c>
    </row>
    <row r="1051" spans="1:6" x14ac:dyDescent="0.25">
      <c r="A1051" s="12">
        <v>1049</v>
      </c>
      <c r="B1051" s="10" t="s">
        <v>2073</v>
      </c>
      <c r="C1051" s="10" t="s">
        <v>2074</v>
      </c>
      <c r="D1051" s="10" t="s">
        <v>5743</v>
      </c>
      <c r="E1051" s="10">
        <v>7</v>
      </c>
      <c r="F1051" s="10" t="s">
        <v>7</v>
      </c>
    </row>
    <row r="1052" spans="1:6" x14ac:dyDescent="0.25">
      <c r="A1052" s="12">
        <v>1050</v>
      </c>
      <c r="B1052" s="10" t="s">
        <v>2075</v>
      </c>
      <c r="C1052" s="10" t="s">
        <v>2076</v>
      </c>
      <c r="D1052" s="10" t="s">
        <v>5659</v>
      </c>
      <c r="E1052" s="10">
        <v>2</v>
      </c>
      <c r="F1052" s="10" t="s">
        <v>7</v>
      </c>
    </row>
    <row r="1053" spans="1:6" x14ac:dyDescent="0.25">
      <c r="A1053" s="12">
        <v>1051</v>
      </c>
      <c r="B1053" s="10" t="s">
        <v>2077</v>
      </c>
      <c r="C1053" s="10" t="s">
        <v>2078</v>
      </c>
      <c r="D1053" s="10" t="s">
        <v>5659</v>
      </c>
      <c r="E1053" s="10">
        <v>6</v>
      </c>
      <c r="F1053" s="10" t="s">
        <v>7</v>
      </c>
    </row>
    <row r="1054" spans="1:6" x14ac:dyDescent="0.25">
      <c r="A1054" s="12">
        <v>1052</v>
      </c>
      <c r="B1054" s="10" t="s">
        <v>2079</v>
      </c>
      <c r="C1054" s="10" t="s">
        <v>2080</v>
      </c>
      <c r="D1054" s="10" t="s">
        <v>5659</v>
      </c>
      <c r="E1054" s="10">
        <v>8</v>
      </c>
      <c r="F1054" s="10" t="s">
        <v>7</v>
      </c>
    </row>
    <row r="1055" spans="1:6" x14ac:dyDescent="0.25">
      <c r="A1055" s="12">
        <v>1053</v>
      </c>
      <c r="B1055" s="10" t="s">
        <v>2081</v>
      </c>
      <c r="C1055" s="10" t="s">
        <v>2082</v>
      </c>
      <c r="D1055" s="10" t="s">
        <v>5624</v>
      </c>
      <c r="E1055" s="10">
        <v>3</v>
      </c>
      <c r="F1055" s="10" t="s">
        <v>7</v>
      </c>
    </row>
    <row r="1056" spans="1:6" x14ac:dyDescent="0.25">
      <c r="A1056" s="12">
        <v>1054</v>
      </c>
      <c r="B1056" s="10" t="s">
        <v>2083</v>
      </c>
      <c r="C1056" s="10" t="s">
        <v>2084</v>
      </c>
      <c r="D1056" s="10" t="s">
        <v>5744</v>
      </c>
      <c r="E1056" s="10">
        <v>9</v>
      </c>
      <c r="F1056" s="10" t="s">
        <v>7</v>
      </c>
    </row>
    <row r="1057" spans="1:6" x14ac:dyDescent="0.25">
      <c r="A1057" s="12">
        <v>1055</v>
      </c>
      <c r="B1057" s="10" t="s">
        <v>2085</v>
      </c>
      <c r="C1057" s="10" t="s">
        <v>2084</v>
      </c>
      <c r="D1057" s="10" t="s">
        <v>5744</v>
      </c>
      <c r="E1057" s="10">
        <v>5</v>
      </c>
      <c r="F1057" s="10" t="s">
        <v>7</v>
      </c>
    </row>
    <row r="1058" spans="1:6" x14ac:dyDescent="0.25">
      <c r="A1058" s="12">
        <v>1056</v>
      </c>
      <c r="B1058" s="10" t="s">
        <v>2086</v>
      </c>
      <c r="C1058" s="10" t="s">
        <v>2084</v>
      </c>
      <c r="D1058" s="10" t="s">
        <v>5744</v>
      </c>
      <c r="E1058" s="10">
        <v>4</v>
      </c>
      <c r="F1058" s="10" t="s">
        <v>7</v>
      </c>
    </row>
    <row r="1059" spans="1:6" x14ac:dyDescent="0.25">
      <c r="A1059" s="12">
        <v>1057</v>
      </c>
      <c r="B1059" s="10" t="s">
        <v>2087</v>
      </c>
      <c r="C1059" s="10" t="s">
        <v>2088</v>
      </c>
      <c r="D1059" s="10" t="s">
        <v>5744</v>
      </c>
      <c r="E1059" s="10">
        <v>3</v>
      </c>
      <c r="F1059" s="10" t="s">
        <v>7</v>
      </c>
    </row>
    <row r="1060" spans="1:6" x14ac:dyDescent="0.25">
      <c r="A1060" s="12">
        <v>1058</v>
      </c>
      <c r="B1060" s="10" t="s">
        <v>2089</v>
      </c>
      <c r="C1060" s="10" t="s">
        <v>2090</v>
      </c>
      <c r="D1060" s="10" t="s">
        <v>5744</v>
      </c>
      <c r="E1060" s="10">
        <v>1</v>
      </c>
      <c r="F1060" s="10" t="s">
        <v>7</v>
      </c>
    </row>
    <row r="1061" spans="1:6" x14ac:dyDescent="0.25">
      <c r="A1061" s="12">
        <v>1059</v>
      </c>
      <c r="B1061" s="10" t="s">
        <v>2091</v>
      </c>
      <c r="C1061" s="10" t="s">
        <v>2092</v>
      </c>
      <c r="D1061" s="10" t="s">
        <v>5741</v>
      </c>
      <c r="E1061" s="10">
        <v>8</v>
      </c>
      <c r="F1061" s="10" t="s">
        <v>7</v>
      </c>
    </row>
    <row r="1062" spans="1:6" x14ac:dyDescent="0.25">
      <c r="A1062" s="12">
        <v>1060</v>
      </c>
      <c r="B1062" s="10" t="s">
        <v>2093</v>
      </c>
      <c r="C1062" s="10" t="s">
        <v>2094</v>
      </c>
      <c r="D1062" s="10" t="s">
        <v>5741</v>
      </c>
      <c r="E1062" s="10">
        <v>161</v>
      </c>
      <c r="F1062" s="10" t="s">
        <v>7</v>
      </c>
    </row>
    <row r="1063" spans="1:6" x14ac:dyDescent="0.25">
      <c r="A1063" s="12">
        <v>1061</v>
      </c>
      <c r="B1063" s="10" t="s">
        <v>2095</v>
      </c>
      <c r="C1063" s="10" t="s">
        <v>2096</v>
      </c>
      <c r="D1063" s="10" t="s">
        <v>5743</v>
      </c>
      <c r="E1063" s="10">
        <v>1</v>
      </c>
      <c r="F1063" s="10" t="s">
        <v>7</v>
      </c>
    </row>
    <row r="1064" spans="1:6" x14ac:dyDescent="0.25">
      <c r="A1064" s="12">
        <v>1062</v>
      </c>
      <c r="B1064" s="10" t="s">
        <v>2097</v>
      </c>
      <c r="C1064" s="10" t="s">
        <v>2098</v>
      </c>
      <c r="D1064" s="10" t="s">
        <v>5741</v>
      </c>
      <c r="E1064" s="10">
        <v>1</v>
      </c>
      <c r="F1064" s="10" t="s">
        <v>7</v>
      </c>
    </row>
    <row r="1065" spans="1:6" x14ac:dyDescent="0.25">
      <c r="A1065" s="12">
        <v>1063</v>
      </c>
      <c r="B1065" s="10" t="s">
        <v>2099</v>
      </c>
      <c r="C1065" s="10" t="s">
        <v>2100</v>
      </c>
      <c r="D1065" s="10" t="s">
        <v>5690</v>
      </c>
      <c r="E1065" s="10">
        <v>12</v>
      </c>
      <c r="F1065" s="10" t="s">
        <v>7</v>
      </c>
    </row>
    <row r="1066" spans="1:6" x14ac:dyDescent="0.25">
      <c r="A1066" s="12">
        <v>1064</v>
      </c>
      <c r="B1066" s="10" t="s">
        <v>2101</v>
      </c>
      <c r="C1066" s="10" t="s">
        <v>2102</v>
      </c>
      <c r="D1066" s="10" t="s">
        <v>5631</v>
      </c>
      <c r="E1066" s="10">
        <v>1</v>
      </c>
      <c r="F1066" s="10" t="s">
        <v>7</v>
      </c>
    </row>
    <row r="1067" spans="1:6" x14ac:dyDescent="0.25">
      <c r="A1067" s="12">
        <v>1065</v>
      </c>
      <c r="B1067" s="10" t="s">
        <v>2103</v>
      </c>
      <c r="C1067" s="10" t="s">
        <v>2102</v>
      </c>
      <c r="D1067" s="10" t="s">
        <v>5631</v>
      </c>
      <c r="E1067" s="10">
        <v>2</v>
      </c>
      <c r="F1067" s="10" t="s">
        <v>7</v>
      </c>
    </row>
    <row r="1068" spans="1:6" x14ac:dyDescent="0.25">
      <c r="A1068" s="12">
        <v>1066</v>
      </c>
      <c r="B1068" s="10" t="s">
        <v>2104</v>
      </c>
      <c r="C1068" s="10" t="s">
        <v>2105</v>
      </c>
      <c r="D1068" s="10" t="s">
        <v>5739</v>
      </c>
      <c r="E1068" s="10">
        <v>1</v>
      </c>
      <c r="F1068" s="10" t="s">
        <v>7</v>
      </c>
    </row>
    <row r="1069" spans="1:6" x14ac:dyDescent="0.25">
      <c r="A1069" s="12">
        <v>1067</v>
      </c>
      <c r="B1069" s="10" t="s">
        <v>2106</v>
      </c>
      <c r="C1069" s="10" t="s">
        <v>2107</v>
      </c>
      <c r="D1069" s="10" t="s">
        <v>5739</v>
      </c>
      <c r="E1069" s="10">
        <v>4</v>
      </c>
      <c r="F1069" s="10" t="s">
        <v>7</v>
      </c>
    </row>
    <row r="1070" spans="1:6" x14ac:dyDescent="0.25">
      <c r="A1070" s="12">
        <v>1068</v>
      </c>
      <c r="B1070" s="10" t="s">
        <v>2108</v>
      </c>
      <c r="C1070" s="10" t="s">
        <v>2109</v>
      </c>
      <c r="D1070" s="10" t="s">
        <v>5739</v>
      </c>
      <c r="E1070" s="10">
        <v>3</v>
      </c>
      <c r="F1070" s="10" t="s">
        <v>7</v>
      </c>
    </row>
    <row r="1071" spans="1:6" x14ac:dyDescent="0.25">
      <c r="A1071" s="12">
        <v>1069</v>
      </c>
      <c r="B1071" s="10" t="s">
        <v>2110</v>
      </c>
      <c r="C1071" s="10" t="s">
        <v>2111</v>
      </c>
      <c r="D1071" s="10" t="s">
        <v>5739</v>
      </c>
      <c r="E1071" s="10">
        <v>3</v>
      </c>
      <c r="F1071" s="10" t="s">
        <v>7</v>
      </c>
    </row>
    <row r="1072" spans="1:6" x14ac:dyDescent="0.25">
      <c r="A1072" s="12">
        <v>1070</v>
      </c>
      <c r="B1072" s="10" t="s">
        <v>2112</v>
      </c>
      <c r="C1072" s="10" t="s">
        <v>2113</v>
      </c>
      <c r="D1072" s="10" t="s">
        <v>5659</v>
      </c>
      <c r="E1072" s="10">
        <v>9</v>
      </c>
      <c r="F1072" s="10" t="s">
        <v>7</v>
      </c>
    </row>
    <row r="1073" spans="1:6" x14ac:dyDescent="0.25">
      <c r="A1073" s="12">
        <v>1071</v>
      </c>
      <c r="B1073" s="10" t="s">
        <v>2114</v>
      </c>
      <c r="C1073" s="10" t="s">
        <v>2115</v>
      </c>
      <c r="D1073" s="10" t="s">
        <v>5659</v>
      </c>
      <c r="E1073" s="10">
        <v>4</v>
      </c>
      <c r="F1073" s="10" t="s">
        <v>7</v>
      </c>
    </row>
    <row r="1074" spans="1:6" x14ac:dyDescent="0.25">
      <c r="A1074" s="12">
        <v>1072</v>
      </c>
      <c r="B1074" s="10" t="s">
        <v>2116</v>
      </c>
      <c r="C1074" s="10" t="s">
        <v>2117</v>
      </c>
      <c r="D1074" s="10" t="s">
        <v>5746</v>
      </c>
      <c r="E1074" s="10">
        <v>6</v>
      </c>
      <c r="F1074" s="10" t="s">
        <v>7</v>
      </c>
    </row>
    <row r="1075" spans="1:6" x14ac:dyDescent="0.25">
      <c r="A1075" s="12">
        <v>1073</v>
      </c>
      <c r="B1075" s="10" t="s">
        <v>2118</v>
      </c>
      <c r="C1075" s="10" t="s">
        <v>2119</v>
      </c>
      <c r="D1075" s="10" t="s">
        <v>5734</v>
      </c>
      <c r="E1075" s="10">
        <v>4</v>
      </c>
      <c r="F1075" s="10" t="s">
        <v>7</v>
      </c>
    </row>
    <row r="1076" spans="1:6" x14ac:dyDescent="0.25">
      <c r="A1076" s="12">
        <v>1074</v>
      </c>
      <c r="B1076" s="10" t="s">
        <v>2120</v>
      </c>
      <c r="C1076" s="10" t="s">
        <v>2121</v>
      </c>
      <c r="D1076" s="10" t="s">
        <v>5734</v>
      </c>
      <c r="E1076" s="10">
        <v>4</v>
      </c>
      <c r="F1076" s="10" t="s">
        <v>7</v>
      </c>
    </row>
    <row r="1077" spans="1:6" x14ac:dyDescent="0.25">
      <c r="A1077" s="12">
        <v>1075</v>
      </c>
      <c r="B1077" s="10" t="s">
        <v>2122</v>
      </c>
      <c r="C1077" s="10" t="s">
        <v>2123</v>
      </c>
      <c r="D1077" s="10" t="s">
        <v>5734</v>
      </c>
      <c r="E1077" s="10">
        <v>8</v>
      </c>
      <c r="F1077" s="10" t="s">
        <v>7</v>
      </c>
    </row>
    <row r="1078" spans="1:6" x14ac:dyDescent="0.25">
      <c r="A1078" s="12">
        <v>1076</v>
      </c>
      <c r="B1078" s="10" t="s">
        <v>2124</v>
      </c>
      <c r="C1078" s="10" t="s">
        <v>2048</v>
      </c>
      <c r="D1078" s="10" t="s">
        <v>5739</v>
      </c>
      <c r="E1078" s="10">
        <v>4</v>
      </c>
      <c r="F1078" s="10" t="s">
        <v>7</v>
      </c>
    </row>
    <row r="1079" spans="1:6" x14ac:dyDescent="0.25">
      <c r="A1079" s="12">
        <v>1077</v>
      </c>
      <c r="B1079" s="10" t="s">
        <v>2125</v>
      </c>
      <c r="C1079" s="10" t="s">
        <v>2126</v>
      </c>
      <c r="D1079" s="10" t="s">
        <v>5625</v>
      </c>
      <c r="E1079" s="10">
        <v>1</v>
      </c>
      <c r="F1079" s="10" t="s">
        <v>7</v>
      </c>
    </row>
    <row r="1080" spans="1:6" x14ac:dyDescent="0.25">
      <c r="A1080" s="12">
        <v>1078</v>
      </c>
      <c r="B1080" s="10" t="s">
        <v>2127</v>
      </c>
      <c r="C1080" s="10" t="s">
        <v>2128</v>
      </c>
      <c r="D1080" s="10" t="s">
        <v>5625</v>
      </c>
      <c r="E1080" s="10">
        <v>1</v>
      </c>
      <c r="F1080" s="10" t="s">
        <v>7</v>
      </c>
    </row>
    <row r="1081" spans="1:6" x14ac:dyDescent="0.25">
      <c r="A1081" s="12">
        <v>1079</v>
      </c>
      <c r="B1081" s="10" t="s">
        <v>2129</v>
      </c>
      <c r="C1081" s="10" t="s">
        <v>2130</v>
      </c>
      <c r="D1081" s="10" t="s">
        <v>5633</v>
      </c>
      <c r="E1081" s="10">
        <v>34</v>
      </c>
      <c r="F1081" s="10" t="s">
        <v>7</v>
      </c>
    </row>
    <row r="1082" spans="1:6" x14ac:dyDescent="0.25">
      <c r="A1082" s="12">
        <v>1080</v>
      </c>
      <c r="B1082" s="10" t="s">
        <v>2131</v>
      </c>
      <c r="C1082" s="10" t="s">
        <v>2132</v>
      </c>
      <c r="D1082" s="10" t="s">
        <v>5651</v>
      </c>
      <c r="E1082" s="10">
        <v>23</v>
      </c>
      <c r="F1082" s="10" t="s">
        <v>7</v>
      </c>
    </row>
    <row r="1083" spans="1:6" x14ac:dyDescent="0.25">
      <c r="A1083" s="12">
        <v>1081</v>
      </c>
      <c r="B1083" s="10" t="s">
        <v>2133</v>
      </c>
      <c r="C1083" s="10" t="s">
        <v>2134</v>
      </c>
      <c r="D1083" s="10" t="s">
        <v>5659</v>
      </c>
      <c r="E1083" s="10">
        <v>1</v>
      </c>
      <c r="F1083" s="10" t="s">
        <v>7</v>
      </c>
    </row>
    <row r="1084" spans="1:6" x14ac:dyDescent="0.25">
      <c r="A1084" s="12">
        <v>1082</v>
      </c>
      <c r="B1084" s="10" t="s">
        <v>2135</v>
      </c>
      <c r="C1084" s="10" t="s">
        <v>2136</v>
      </c>
      <c r="D1084" s="10" t="s">
        <v>5741</v>
      </c>
      <c r="E1084" s="10">
        <v>25</v>
      </c>
      <c r="F1084" s="10" t="s">
        <v>7</v>
      </c>
    </row>
    <row r="1085" spans="1:6" x14ac:dyDescent="0.25">
      <c r="A1085" s="12">
        <v>1083</v>
      </c>
      <c r="B1085" s="10" t="s">
        <v>2137</v>
      </c>
      <c r="C1085" s="10" t="s">
        <v>2138</v>
      </c>
      <c r="D1085" s="10" t="s">
        <v>5743</v>
      </c>
      <c r="E1085" s="10">
        <v>38</v>
      </c>
      <c r="F1085" s="10" t="s">
        <v>7</v>
      </c>
    </row>
    <row r="1086" spans="1:6" x14ac:dyDescent="0.25">
      <c r="A1086" s="12">
        <v>1084</v>
      </c>
      <c r="B1086" s="10" t="s">
        <v>2139</v>
      </c>
      <c r="C1086" s="10" t="s">
        <v>2140</v>
      </c>
      <c r="D1086" s="10" t="s">
        <v>5746</v>
      </c>
      <c r="E1086" s="10">
        <v>3</v>
      </c>
      <c r="F1086" s="10" t="s">
        <v>7</v>
      </c>
    </row>
    <row r="1087" spans="1:6" x14ac:dyDescent="0.25">
      <c r="A1087" s="12">
        <v>1085</v>
      </c>
      <c r="B1087" s="10" t="s">
        <v>2141</v>
      </c>
      <c r="C1087" s="10" t="s">
        <v>2142</v>
      </c>
      <c r="D1087" s="10" t="s">
        <v>5659</v>
      </c>
      <c r="E1087" s="10">
        <v>9</v>
      </c>
      <c r="F1087" s="10" t="s">
        <v>7</v>
      </c>
    </row>
    <row r="1088" spans="1:6" x14ac:dyDescent="0.25">
      <c r="A1088" s="12">
        <v>1086</v>
      </c>
      <c r="B1088" s="10" t="s">
        <v>2143</v>
      </c>
      <c r="C1088" s="10" t="s">
        <v>2144</v>
      </c>
      <c r="D1088" s="10" t="s">
        <v>5629</v>
      </c>
      <c r="E1088" s="10">
        <v>7</v>
      </c>
      <c r="F1088" s="10" t="s">
        <v>7</v>
      </c>
    </row>
    <row r="1089" spans="1:6" x14ac:dyDescent="0.25">
      <c r="A1089" s="12">
        <v>1087</v>
      </c>
      <c r="B1089" s="10" t="s">
        <v>2145</v>
      </c>
      <c r="C1089" s="10" t="s">
        <v>2146</v>
      </c>
      <c r="D1089" s="10" t="s">
        <v>5734</v>
      </c>
      <c r="E1089" s="10">
        <v>2</v>
      </c>
      <c r="F1089" s="10" t="s">
        <v>7</v>
      </c>
    </row>
    <row r="1090" spans="1:6" x14ac:dyDescent="0.25">
      <c r="A1090" s="12">
        <v>1088</v>
      </c>
      <c r="B1090" s="10" t="s">
        <v>2147</v>
      </c>
      <c r="C1090" s="10" t="s">
        <v>2148</v>
      </c>
      <c r="D1090" s="10" t="s">
        <v>5737</v>
      </c>
      <c r="E1090" s="10">
        <v>8</v>
      </c>
      <c r="F1090" s="10" t="s">
        <v>7</v>
      </c>
    </row>
    <row r="1091" spans="1:6" x14ac:dyDescent="0.25">
      <c r="A1091" s="12">
        <v>1089</v>
      </c>
      <c r="B1091" s="10" t="s">
        <v>2149</v>
      </c>
      <c r="C1091" s="10" t="s">
        <v>2150</v>
      </c>
      <c r="D1091" s="10" t="s">
        <v>5630</v>
      </c>
      <c r="E1091" s="10">
        <v>25</v>
      </c>
      <c r="F1091" s="10" t="s">
        <v>7</v>
      </c>
    </row>
    <row r="1092" spans="1:6" x14ac:dyDescent="0.25">
      <c r="A1092" s="12">
        <v>1090</v>
      </c>
      <c r="B1092" s="10" t="s">
        <v>2151</v>
      </c>
      <c r="C1092" s="10" t="s">
        <v>2152</v>
      </c>
      <c r="D1092" s="10" t="s">
        <v>5747</v>
      </c>
      <c r="E1092" s="10">
        <v>1</v>
      </c>
      <c r="F1092" s="10" t="s">
        <v>7</v>
      </c>
    </row>
    <row r="1093" spans="1:6" x14ac:dyDescent="0.25">
      <c r="A1093" s="12">
        <v>1091</v>
      </c>
      <c r="B1093" s="10" t="s">
        <v>2153</v>
      </c>
      <c r="C1093" s="10" t="s">
        <v>2154</v>
      </c>
      <c r="D1093" s="10" t="s">
        <v>5662</v>
      </c>
      <c r="E1093" s="10">
        <v>1</v>
      </c>
      <c r="F1093" s="10" t="s">
        <v>7</v>
      </c>
    </row>
    <row r="1094" spans="1:6" x14ac:dyDescent="0.25">
      <c r="A1094" s="12">
        <v>1092</v>
      </c>
      <c r="B1094" s="10" t="s">
        <v>2155</v>
      </c>
      <c r="C1094" s="10" t="s">
        <v>2156</v>
      </c>
      <c r="D1094" s="10" t="s">
        <v>5656</v>
      </c>
      <c r="E1094" s="10">
        <v>1</v>
      </c>
      <c r="F1094" s="10" t="s">
        <v>7</v>
      </c>
    </row>
    <row r="1095" spans="1:6" x14ac:dyDescent="0.25">
      <c r="A1095" s="12">
        <v>1093</v>
      </c>
      <c r="B1095" s="10" t="s">
        <v>2157</v>
      </c>
      <c r="C1095" s="10" t="s">
        <v>2158</v>
      </c>
      <c r="D1095" s="10" t="s">
        <v>5624</v>
      </c>
      <c r="E1095" s="10">
        <v>27</v>
      </c>
      <c r="F1095" s="10" t="s">
        <v>7</v>
      </c>
    </row>
    <row r="1096" spans="1:6" x14ac:dyDescent="0.25">
      <c r="A1096" s="12">
        <v>1094</v>
      </c>
      <c r="B1096" s="10" t="s">
        <v>2159</v>
      </c>
      <c r="C1096" s="10" t="s">
        <v>2160</v>
      </c>
      <c r="D1096" s="10" t="s">
        <v>5743</v>
      </c>
      <c r="E1096" s="10">
        <v>5</v>
      </c>
      <c r="F1096" s="10" t="s">
        <v>7</v>
      </c>
    </row>
    <row r="1097" spans="1:6" x14ac:dyDescent="0.25">
      <c r="A1097" s="12">
        <v>1095</v>
      </c>
      <c r="B1097" s="10" t="s">
        <v>2161</v>
      </c>
      <c r="C1097" s="10" t="s">
        <v>2162</v>
      </c>
      <c r="D1097" s="10" t="s">
        <v>5713</v>
      </c>
      <c r="E1097" s="10">
        <v>2</v>
      </c>
      <c r="F1097" s="10" t="s">
        <v>7</v>
      </c>
    </row>
    <row r="1098" spans="1:6" x14ac:dyDescent="0.25">
      <c r="A1098" s="12">
        <v>1096</v>
      </c>
      <c r="B1098" s="10" t="s">
        <v>2163</v>
      </c>
      <c r="C1098" s="10" t="s">
        <v>2164</v>
      </c>
      <c r="D1098" s="10" t="s">
        <v>5638</v>
      </c>
      <c r="E1098" s="10">
        <v>2</v>
      </c>
      <c r="F1098" s="10" t="s">
        <v>7</v>
      </c>
    </row>
    <row r="1099" spans="1:6" x14ac:dyDescent="0.25">
      <c r="A1099" s="12">
        <v>1097</v>
      </c>
      <c r="B1099" s="10" t="s">
        <v>2165</v>
      </c>
      <c r="C1099" s="10" t="s">
        <v>2166</v>
      </c>
      <c r="D1099" s="10" t="s">
        <v>5640</v>
      </c>
      <c r="E1099" s="10">
        <v>5</v>
      </c>
      <c r="F1099" s="10" t="s">
        <v>7</v>
      </c>
    </row>
    <row r="1100" spans="1:6" x14ac:dyDescent="0.25">
      <c r="A1100" s="12">
        <v>1098</v>
      </c>
      <c r="B1100" s="10" t="s">
        <v>2167</v>
      </c>
      <c r="C1100" s="10" t="s">
        <v>2168</v>
      </c>
      <c r="D1100" s="10" t="s">
        <v>5640</v>
      </c>
      <c r="E1100" s="10">
        <v>8</v>
      </c>
      <c r="F1100" s="10" t="s">
        <v>7</v>
      </c>
    </row>
    <row r="1101" spans="1:6" x14ac:dyDescent="0.25">
      <c r="A1101" s="12">
        <v>1099</v>
      </c>
      <c r="B1101" s="10" t="s">
        <v>2169</v>
      </c>
      <c r="C1101" s="10" t="s">
        <v>2170</v>
      </c>
      <c r="D1101" s="10" t="s">
        <v>5640</v>
      </c>
      <c r="E1101" s="10">
        <v>8</v>
      </c>
      <c r="F1101" s="10" t="s">
        <v>7</v>
      </c>
    </row>
    <row r="1102" spans="1:6" x14ac:dyDescent="0.25">
      <c r="A1102" s="12">
        <v>1100</v>
      </c>
      <c r="B1102" s="10" t="s">
        <v>2171</v>
      </c>
      <c r="C1102" s="10" t="s">
        <v>2172</v>
      </c>
      <c r="D1102" s="10" t="s">
        <v>5640</v>
      </c>
      <c r="E1102" s="10">
        <v>1</v>
      </c>
      <c r="F1102" s="10" t="s">
        <v>7</v>
      </c>
    </row>
    <row r="1103" spans="1:6" x14ac:dyDescent="0.25">
      <c r="A1103" s="12">
        <v>1101</v>
      </c>
      <c r="B1103" s="10" t="s">
        <v>2173</v>
      </c>
      <c r="C1103" s="10" t="s">
        <v>2174</v>
      </c>
      <c r="D1103" s="10" t="s">
        <v>5640</v>
      </c>
      <c r="E1103" s="10">
        <v>2</v>
      </c>
      <c r="F1103" s="10" t="s">
        <v>7</v>
      </c>
    </row>
    <row r="1104" spans="1:6" x14ac:dyDescent="0.25">
      <c r="A1104" s="12">
        <v>1102</v>
      </c>
      <c r="B1104" s="10" t="s">
        <v>2175</v>
      </c>
      <c r="C1104" s="10" t="s">
        <v>2176</v>
      </c>
      <c r="D1104" s="10" t="s">
        <v>5640</v>
      </c>
      <c r="E1104" s="10">
        <v>2</v>
      </c>
      <c r="F1104" s="10" t="s">
        <v>7</v>
      </c>
    </row>
    <row r="1105" spans="1:6" x14ac:dyDescent="0.25">
      <c r="A1105" s="12">
        <v>1103</v>
      </c>
      <c r="B1105" s="10" t="s">
        <v>2177</v>
      </c>
      <c r="C1105" s="10" t="s">
        <v>2178</v>
      </c>
      <c r="D1105" s="10" t="s">
        <v>5740</v>
      </c>
      <c r="E1105" s="10">
        <v>1</v>
      </c>
      <c r="F1105" s="10" t="s">
        <v>7</v>
      </c>
    </row>
    <row r="1106" spans="1:6" x14ac:dyDescent="0.25">
      <c r="A1106" s="12">
        <v>1104</v>
      </c>
      <c r="B1106" s="10" t="s">
        <v>2179</v>
      </c>
      <c r="C1106" s="10" t="s">
        <v>2180</v>
      </c>
      <c r="D1106" s="10" t="s">
        <v>5740</v>
      </c>
      <c r="E1106" s="10">
        <v>2</v>
      </c>
      <c r="F1106" s="10" t="s">
        <v>7</v>
      </c>
    </row>
    <row r="1107" spans="1:6" x14ac:dyDescent="0.25">
      <c r="A1107" s="12">
        <v>1105</v>
      </c>
      <c r="B1107" s="10" t="s">
        <v>2181</v>
      </c>
      <c r="C1107" s="10" t="s">
        <v>2182</v>
      </c>
      <c r="D1107" s="10" t="s">
        <v>5740</v>
      </c>
      <c r="E1107" s="10">
        <v>23</v>
      </c>
      <c r="F1107" s="10" t="s">
        <v>7</v>
      </c>
    </row>
    <row r="1108" spans="1:6" x14ac:dyDescent="0.25">
      <c r="A1108" s="12">
        <v>1106</v>
      </c>
      <c r="B1108" s="10" t="s">
        <v>2183</v>
      </c>
      <c r="C1108" s="10" t="s">
        <v>2184</v>
      </c>
      <c r="D1108" s="10" t="s">
        <v>5740</v>
      </c>
      <c r="E1108" s="10">
        <v>6</v>
      </c>
      <c r="F1108" s="10" t="s">
        <v>7</v>
      </c>
    </row>
    <row r="1109" spans="1:6" x14ac:dyDescent="0.25">
      <c r="A1109" s="12">
        <v>1107</v>
      </c>
      <c r="B1109" s="10" t="s">
        <v>2185</v>
      </c>
      <c r="C1109" s="10" t="s">
        <v>2186</v>
      </c>
      <c r="D1109" s="10" t="s">
        <v>5638</v>
      </c>
      <c r="E1109" s="10">
        <v>2</v>
      </c>
      <c r="F1109" s="10" t="s">
        <v>7</v>
      </c>
    </row>
    <row r="1110" spans="1:6" x14ac:dyDescent="0.25">
      <c r="A1110" s="12">
        <v>1108</v>
      </c>
      <c r="B1110" s="10" t="s">
        <v>2187</v>
      </c>
      <c r="C1110" s="10" t="s">
        <v>2188</v>
      </c>
      <c r="D1110" s="10" t="s">
        <v>5745</v>
      </c>
      <c r="E1110" s="10">
        <v>3</v>
      </c>
      <c r="F1110" s="10" t="s">
        <v>7</v>
      </c>
    </row>
    <row r="1111" spans="1:6" x14ac:dyDescent="0.25">
      <c r="A1111" s="12">
        <v>1109</v>
      </c>
      <c r="B1111" s="10" t="s">
        <v>2189</v>
      </c>
      <c r="C1111" s="10" t="s">
        <v>2190</v>
      </c>
      <c r="D1111" s="10" t="s">
        <v>5745</v>
      </c>
      <c r="E1111" s="10">
        <v>15</v>
      </c>
      <c r="F1111" s="10" t="s">
        <v>7</v>
      </c>
    </row>
    <row r="1112" spans="1:6" x14ac:dyDescent="0.25">
      <c r="A1112" s="12">
        <v>1110</v>
      </c>
      <c r="B1112" s="10" t="s">
        <v>2191</v>
      </c>
      <c r="C1112" s="10" t="s">
        <v>2192</v>
      </c>
      <c r="D1112" s="10" t="s">
        <v>5740</v>
      </c>
      <c r="E1112" s="10">
        <v>2</v>
      </c>
      <c r="F1112" s="10" t="s">
        <v>7</v>
      </c>
    </row>
    <row r="1113" spans="1:6" x14ac:dyDescent="0.25">
      <c r="A1113" s="12">
        <v>1111</v>
      </c>
      <c r="B1113" s="10" t="s">
        <v>2193</v>
      </c>
      <c r="C1113" s="10" t="s">
        <v>2194</v>
      </c>
      <c r="D1113" s="10" t="s">
        <v>5740</v>
      </c>
      <c r="E1113" s="10">
        <v>2</v>
      </c>
      <c r="F1113" s="10" t="s">
        <v>7</v>
      </c>
    </row>
    <row r="1114" spans="1:6" x14ac:dyDescent="0.25">
      <c r="A1114" s="12">
        <v>1112</v>
      </c>
      <c r="B1114" s="10" t="s">
        <v>3415</v>
      </c>
      <c r="C1114" s="10" t="s">
        <v>3416</v>
      </c>
      <c r="D1114" s="10" t="s">
        <v>5739</v>
      </c>
      <c r="E1114" s="10">
        <v>106</v>
      </c>
      <c r="F1114" s="10" t="s">
        <v>7</v>
      </c>
    </row>
    <row r="1115" spans="1:6" x14ac:dyDescent="0.25">
      <c r="A1115" s="12">
        <v>1113</v>
      </c>
      <c r="B1115" s="10" t="s">
        <v>3222</v>
      </c>
      <c r="C1115" s="10" t="s">
        <v>3223</v>
      </c>
      <c r="D1115" s="10" t="s">
        <v>5734</v>
      </c>
      <c r="E1115" s="10">
        <v>62</v>
      </c>
      <c r="F1115" s="10" t="s">
        <v>7</v>
      </c>
    </row>
    <row r="1116" spans="1:6" x14ac:dyDescent="0.25">
      <c r="A1116" s="12">
        <v>1114</v>
      </c>
      <c r="B1116" s="10" t="s">
        <v>3041</v>
      </c>
      <c r="C1116" s="10" t="s">
        <v>3042</v>
      </c>
      <c r="D1116" s="10" t="s">
        <v>5624</v>
      </c>
      <c r="E1116" s="10">
        <v>4</v>
      </c>
      <c r="F1116" s="10" t="s">
        <v>7</v>
      </c>
    </row>
    <row r="1117" spans="1:6" x14ac:dyDescent="0.25">
      <c r="A1117" s="12">
        <v>1115</v>
      </c>
      <c r="B1117" s="10" t="s">
        <v>2846</v>
      </c>
      <c r="C1117" s="10" t="s">
        <v>2843</v>
      </c>
      <c r="D1117" s="10" t="s">
        <v>5734</v>
      </c>
      <c r="E1117" s="10">
        <v>2</v>
      </c>
      <c r="F1117" s="10" t="s">
        <v>7</v>
      </c>
    </row>
    <row r="1118" spans="1:6" x14ac:dyDescent="0.25">
      <c r="A1118" s="12">
        <v>1116</v>
      </c>
      <c r="B1118" s="10" t="s">
        <v>2632</v>
      </c>
      <c r="C1118" s="10" t="s">
        <v>2633</v>
      </c>
      <c r="D1118" s="10" t="s">
        <v>5633</v>
      </c>
      <c r="E1118" s="10">
        <v>21</v>
      </c>
      <c r="F1118" s="10" t="s">
        <v>7</v>
      </c>
    </row>
    <row r="1119" spans="1:6" x14ac:dyDescent="0.25">
      <c r="A1119" s="12">
        <v>1117</v>
      </c>
      <c r="B1119" s="10" t="s">
        <v>2415</v>
      </c>
      <c r="C1119" s="10" t="s">
        <v>2416</v>
      </c>
      <c r="D1119" s="10" t="s">
        <v>5628</v>
      </c>
      <c r="E1119" s="10">
        <v>1</v>
      </c>
      <c r="F1119" s="10" t="s">
        <v>7</v>
      </c>
    </row>
    <row r="1120" spans="1:6" x14ac:dyDescent="0.25">
      <c r="A1120" s="12">
        <v>1118</v>
      </c>
      <c r="B1120" s="10" t="s">
        <v>2195</v>
      </c>
      <c r="C1120" s="10" t="s">
        <v>2196</v>
      </c>
      <c r="D1120" s="10" t="s">
        <v>5741</v>
      </c>
      <c r="E1120" s="10">
        <v>30</v>
      </c>
      <c r="F1120" s="10" t="s">
        <v>7</v>
      </c>
    </row>
    <row r="1121" spans="1:6" x14ac:dyDescent="0.25">
      <c r="A1121" s="12">
        <v>1119</v>
      </c>
      <c r="B1121" s="10" t="s">
        <v>3417</v>
      </c>
      <c r="C1121" s="10" t="s">
        <v>3418</v>
      </c>
      <c r="D1121" s="10" t="s">
        <v>5739</v>
      </c>
      <c r="E1121" s="10">
        <v>55</v>
      </c>
      <c r="F1121" s="10" t="s">
        <v>7</v>
      </c>
    </row>
    <row r="1122" spans="1:6" x14ac:dyDescent="0.25">
      <c r="A1122" s="12">
        <v>1120</v>
      </c>
      <c r="B1122" s="10" t="s">
        <v>3224</v>
      </c>
      <c r="C1122" s="10" t="s">
        <v>3225</v>
      </c>
      <c r="D1122" s="10" t="s">
        <v>5734</v>
      </c>
      <c r="E1122" s="10">
        <v>1</v>
      </c>
      <c r="F1122" s="10" t="s">
        <v>7</v>
      </c>
    </row>
    <row r="1123" spans="1:6" x14ac:dyDescent="0.25">
      <c r="A1123" s="12">
        <v>1121</v>
      </c>
      <c r="B1123" s="10" t="s">
        <v>2847</v>
      </c>
      <c r="C1123" s="10" t="s">
        <v>2848</v>
      </c>
      <c r="D1123" s="10" t="s">
        <v>5734</v>
      </c>
      <c r="E1123" s="10">
        <v>60</v>
      </c>
      <c r="F1123" s="10" t="s">
        <v>7</v>
      </c>
    </row>
    <row r="1124" spans="1:6" x14ac:dyDescent="0.25">
      <c r="A1124" s="12">
        <v>1122</v>
      </c>
      <c r="B1124" s="10" t="s">
        <v>2634</v>
      </c>
      <c r="C1124" s="10" t="s">
        <v>2635</v>
      </c>
      <c r="D1124" s="10" t="s">
        <v>5633</v>
      </c>
      <c r="E1124" s="10">
        <v>13</v>
      </c>
      <c r="F1124" s="10" t="s">
        <v>7</v>
      </c>
    </row>
    <row r="1125" spans="1:6" x14ac:dyDescent="0.25">
      <c r="A1125" s="12">
        <v>1123</v>
      </c>
      <c r="B1125" s="10" t="s">
        <v>2417</v>
      </c>
      <c r="C1125" s="10" t="s">
        <v>2418</v>
      </c>
      <c r="D1125" s="10" t="s">
        <v>5633</v>
      </c>
      <c r="E1125" s="10">
        <v>44</v>
      </c>
      <c r="F1125" s="10" t="s">
        <v>7</v>
      </c>
    </row>
    <row r="1126" spans="1:6" x14ac:dyDescent="0.25">
      <c r="A1126" s="12">
        <v>1124</v>
      </c>
      <c r="B1126" s="10" t="s">
        <v>2197</v>
      </c>
      <c r="C1126" s="10" t="s">
        <v>2198</v>
      </c>
      <c r="D1126" s="10" t="s">
        <v>5743</v>
      </c>
      <c r="E1126" s="10">
        <v>3</v>
      </c>
      <c r="F1126" s="10" t="s">
        <v>7</v>
      </c>
    </row>
    <row r="1127" spans="1:6" x14ac:dyDescent="0.25">
      <c r="A1127" s="12">
        <v>1125</v>
      </c>
      <c r="B1127" s="10" t="s">
        <v>3419</v>
      </c>
      <c r="C1127" s="10" t="s">
        <v>3420</v>
      </c>
      <c r="D1127" s="10" t="s">
        <v>5739</v>
      </c>
      <c r="E1127" s="10">
        <v>55</v>
      </c>
      <c r="F1127" s="10" t="s">
        <v>7</v>
      </c>
    </row>
    <row r="1128" spans="1:6" x14ac:dyDescent="0.25">
      <c r="A1128" s="12">
        <v>1126</v>
      </c>
      <c r="B1128" s="10" t="s">
        <v>3226</v>
      </c>
      <c r="C1128" s="10" t="s">
        <v>3227</v>
      </c>
      <c r="D1128" s="10" t="s">
        <v>5734</v>
      </c>
      <c r="E1128" s="10">
        <v>3</v>
      </c>
      <c r="F1128" s="10" t="s">
        <v>7</v>
      </c>
    </row>
    <row r="1129" spans="1:6" x14ac:dyDescent="0.25">
      <c r="A1129" s="12">
        <v>1127</v>
      </c>
      <c r="B1129" s="10" t="s">
        <v>3043</v>
      </c>
      <c r="C1129" s="10" t="s">
        <v>3044</v>
      </c>
      <c r="D1129" s="10" t="s">
        <v>5741</v>
      </c>
      <c r="E1129" s="10">
        <v>4</v>
      </c>
      <c r="F1129" s="10" t="s">
        <v>7</v>
      </c>
    </row>
    <row r="1130" spans="1:6" x14ac:dyDescent="0.25">
      <c r="A1130" s="12">
        <v>1128</v>
      </c>
      <c r="B1130" s="10" t="s">
        <v>2849</v>
      </c>
      <c r="C1130" s="10" t="s">
        <v>2850</v>
      </c>
      <c r="D1130" s="10" t="s">
        <v>5741</v>
      </c>
      <c r="E1130" s="10">
        <v>325</v>
      </c>
      <c r="F1130" s="10" t="s">
        <v>7</v>
      </c>
    </row>
    <row r="1131" spans="1:6" x14ac:dyDescent="0.25">
      <c r="A1131" s="12">
        <v>1129</v>
      </c>
      <c r="B1131" s="10" t="s">
        <v>2636</v>
      </c>
      <c r="C1131" s="10" t="s">
        <v>2637</v>
      </c>
      <c r="D1131" s="10" t="s">
        <v>5633</v>
      </c>
      <c r="E1131" s="10">
        <v>55</v>
      </c>
      <c r="F1131" s="10" t="s">
        <v>7</v>
      </c>
    </row>
    <row r="1132" spans="1:6" x14ac:dyDescent="0.25">
      <c r="A1132" s="12">
        <v>1130</v>
      </c>
      <c r="B1132" s="10" t="s">
        <v>2419</v>
      </c>
      <c r="C1132" s="10" t="s">
        <v>2420</v>
      </c>
      <c r="D1132" s="10" t="s">
        <v>5656</v>
      </c>
      <c r="E1132" s="10">
        <v>11</v>
      </c>
      <c r="F1132" s="10" t="s">
        <v>7</v>
      </c>
    </row>
    <row r="1133" spans="1:6" x14ac:dyDescent="0.25">
      <c r="A1133" s="12">
        <v>1131</v>
      </c>
      <c r="B1133" s="10" t="s">
        <v>2199</v>
      </c>
      <c r="C1133" s="10" t="s">
        <v>2200</v>
      </c>
      <c r="D1133" s="10" t="s">
        <v>5748</v>
      </c>
      <c r="E1133" s="10">
        <v>3</v>
      </c>
      <c r="F1133" s="10" t="s">
        <v>7</v>
      </c>
    </row>
    <row r="1134" spans="1:6" x14ac:dyDescent="0.25">
      <c r="A1134" s="12">
        <v>1132</v>
      </c>
      <c r="B1134" s="10" t="s">
        <v>3228</v>
      </c>
      <c r="C1134" s="10" t="s">
        <v>3229</v>
      </c>
      <c r="D1134" s="10" t="s">
        <v>5734</v>
      </c>
      <c r="E1134" s="10">
        <v>4</v>
      </c>
      <c r="F1134" s="10" t="s">
        <v>7</v>
      </c>
    </row>
    <row r="1135" spans="1:6" x14ac:dyDescent="0.25">
      <c r="A1135" s="12">
        <v>1133</v>
      </c>
      <c r="B1135" s="10" t="s">
        <v>3045</v>
      </c>
      <c r="C1135" s="10" t="s">
        <v>3046</v>
      </c>
      <c r="D1135" s="10" t="s">
        <v>5741</v>
      </c>
      <c r="E1135" s="10">
        <v>25</v>
      </c>
      <c r="F1135" s="10" t="s">
        <v>7</v>
      </c>
    </row>
    <row r="1136" spans="1:6" x14ac:dyDescent="0.25">
      <c r="A1136" s="12">
        <v>1134</v>
      </c>
      <c r="B1136" s="10" t="s">
        <v>2851</v>
      </c>
      <c r="C1136" s="10" t="s">
        <v>2852</v>
      </c>
      <c r="D1136" s="10" t="s">
        <v>5741</v>
      </c>
      <c r="E1136" s="10">
        <v>86</v>
      </c>
      <c r="F1136" s="10" t="s">
        <v>7</v>
      </c>
    </row>
    <row r="1137" spans="1:6" x14ac:dyDescent="0.25">
      <c r="A1137" s="12">
        <v>1135</v>
      </c>
      <c r="B1137" s="10" t="s">
        <v>2638</v>
      </c>
      <c r="C1137" s="10" t="s">
        <v>2639</v>
      </c>
      <c r="D1137" s="10" t="s">
        <v>5633</v>
      </c>
      <c r="E1137" s="10">
        <v>9</v>
      </c>
      <c r="F1137" s="10" t="s">
        <v>7</v>
      </c>
    </row>
    <row r="1138" spans="1:6" x14ac:dyDescent="0.25">
      <c r="A1138" s="12">
        <v>1136</v>
      </c>
      <c r="B1138" s="10" t="s">
        <v>2421</v>
      </c>
      <c r="C1138" s="10" t="s">
        <v>2422</v>
      </c>
      <c r="D1138" s="10" t="s">
        <v>5633</v>
      </c>
      <c r="E1138" s="10">
        <v>20</v>
      </c>
      <c r="F1138" s="10" t="s">
        <v>7</v>
      </c>
    </row>
    <row r="1139" spans="1:6" x14ac:dyDescent="0.25">
      <c r="A1139" s="12">
        <v>1137</v>
      </c>
      <c r="B1139" s="10" t="s">
        <v>2201</v>
      </c>
      <c r="C1139" s="10" t="s">
        <v>2202</v>
      </c>
      <c r="D1139" s="10" t="s">
        <v>5664</v>
      </c>
      <c r="E1139" s="10">
        <v>2</v>
      </c>
      <c r="F1139" s="10" t="s">
        <v>7</v>
      </c>
    </row>
    <row r="1140" spans="1:6" x14ac:dyDescent="0.25">
      <c r="A1140" s="12">
        <v>1138</v>
      </c>
      <c r="B1140" s="10" t="s">
        <v>3421</v>
      </c>
      <c r="C1140" s="10" t="s">
        <v>3422</v>
      </c>
      <c r="D1140" s="10" t="s">
        <v>5624</v>
      </c>
      <c r="E1140" s="10">
        <v>1</v>
      </c>
      <c r="F1140" s="10" t="s">
        <v>7</v>
      </c>
    </row>
    <row r="1141" spans="1:6" x14ac:dyDescent="0.25">
      <c r="A1141" s="12">
        <v>1139</v>
      </c>
      <c r="B1141" s="10" t="s">
        <v>3230</v>
      </c>
      <c r="C1141" s="10" t="s">
        <v>3231</v>
      </c>
      <c r="D1141" s="10" t="s">
        <v>5737</v>
      </c>
      <c r="E1141" s="10">
        <v>111</v>
      </c>
      <c r="F1141" s="10" t="s">
        <v>7</v>
      </c>
    </row>
    <row r="1142" spans="1:6" x14ac:dyDescent="0.25">
      <c r="A1142" s="12">
        <v>1140</v>
      </c>
      <c r="B1142" s="10" t="s">
        <v>3047</v>
      </c>
      <c r="C1142" s="10" t="s">
        <v>3048</v>
      </c>
      <c r="D1142" s="10" t="s">
        <v>5741</v>
      </c>
      <c r="E1142" s="10">
        <v>470</v>
      </c>
      <c r="F1142" s="10" t="s">
        <v>7</v>
      </c>
    </row>
    <row r="1143" spans="1:6" x14ac:dyDescent="0.25">
      <c r="A1143" s="12">
        <v>1141</v>
      </c>
      <c r="B1143" s="10" t="s">
        <v>2853</v>
      </c>
      <c r="C1143" s="10" t="s">
        <v>2854</v>
      </c>
      <c r="D1143" s="10" t="s">
        <v>5741</v>
      </c>
      <c r="E1143" s="10">
        <v>43</v>
      </c>
      <c r="F1143" s="10" t="s">
        <v>7</v>
      </c>
    </row>
    <row r="1144" spans="1:6" x14ac:dyDescent="0.25">
      <c r="A1144" s="12">
        <v>1142</v>
      </c>
      <c r="B1144" s="10" t="s">
        <v>2640</v>
      </c>
      <c r="C1144" s="10" t="s">
        <v>2641</v>
      </c>
      <c r="D1144" s="10" t="s">
        <v>5633</v>
      </c>
      <c r="E1144" s="10">
        <v>9</v>
      </c>
      <c r="F1144" s="10" t="s">
        <v>7</v>
      </c>
    </row>
    <row r="1145" spans="1:6" x14ac:dyDescent="0.25">
      <c r="A1145" s="12">
        <v>1143</v>
      </c>
      <c r="B1145" s="10" t="s">
        <v>2423</v>
      </c>
      <c r="C1145" s="10" t="s">
        <v>2424</v>
      </c>
      <c r="D1145" s="10" t="s">
        <v>5684</v>
      </c>
      <c r="E1145" s="10">
        <v>11</v>
      </c>
      <c r="F1145" s="10" t="s">
        <v>7</v>
      </c>
    </row>
    <row r="1146" spans="1:6" x14ac:dyDescent="0.25">
      <c r="A1146" s="12">
        <v>1144</v>
      </c>
      <c r="B1146" s="10" t="s">
        <v>2203</v>
      </c>
      <c r="C1146" s="10" t="s">
        <v>2204</v>
      </c>
      <c r="D1146" s="10" t="s">
        <v>5628</v>
      </c>
      <c r="E1146" s="10">
        <v>4</v>
      </c>
      <c r="F1146" s="10" t="s">
        <v>7</v>
      </c>
    </row>
    <row r="1147" spans="1:6" x14ac:dyDescent="0.25">
      <c r="A1147" s="12">
        <v>1145</v>
      </c>
      <c r="B1147" s="10" t="s">
        <v>3232</v>
      </c>
      <c r="C1147" s="10" t="s">
        <v>3233</v>
      </c>
      <c r="D1147" s="10" t="s">
        <v>5737</v>
      </c>
      <c r="E1147" s="10">
        <v>110</v>
      </c>
      <c r="F1147" s="10" t="s">
        <v>7</v>
      </c>
    </row>
    <row r="1148" spans="1:6" x14ac:dyDescent="0.25">
      <c r="A1148" s="12">
        <v>1146</v>
      </c>
      <c r="B1148" s="10" t="s">
        <v>3049</v>
      </c>
      <c r="C1148" s="10" t="s">
        <v>3050</v>
      </c>
      <c r="D1148" s="10" t="s">
        <v>5740</v>
      </c>
      <c r="E1148" s="10">
        <v>8</v>
      </c>
      <c r="F1148" s="10" t="s">
        <v>7</v>
      </c>
    </row>
    <row r="1149" spans="1:6" x14ac:dyDescent="0.25">
      <c r="A1149" s="12">
        <v>1147</v>
      </c>
      <c r="B1149" s="10" t="s">
        <v>2855</v>
      </c>
      <c r="C1149" s="10" t="s">
        <v>2856</v>
      </c>
      <c r="D1149" s="10" t="s">
        <v>5746</v>
      </c>
      <c r="E1149" s="10">
        <v>2</v>
      </c>
      <c r="F1149" s="10" t="s">
        <v>7</v>
      </c>
    </row>
    <row r="1150" spans="1:6" x14ac:dyDescent="0.25">
      <c r="A1150" s="12">
        <v>1148</v>
      </c>
      <c r="B1150" s="10" t="s">
        <v>2642</v>
      </c>
      <c r="C1150" s="10" t="s">
        <v>2643</v>
      </c>
      <c r="D1150" s="10" t="s">
        <v>5681</v>
      </c>
      <c r="E1150" s="10">
        <v>10</v>
      </c>
      <c r="F1150" s="10" t="s">
        <v>7</v>
      </c>
    </row>
    <row r="1151" spans="1:6" x14ac:dyDescent="0.25">
      <c r="A1151" s="12">
        <v>1149</v>
      </c>
      <c r="B1151" s="10" t="s">
        <v>2425</v>
      </c>
      <c r="C1151" s="10" t="s">
        <v>1868</v>
      </c>
      <c r="D1151" s="10" t="s">
        <v>5633</v>
      </c>
      <c r="E1151" s="10">
        <v>50</v>
      </c>
      <c r="F1151" s="10" t="s">
        <v>7</v>
      </c>
    </row>
    <row r="1152" spans="1:6" x14ac:dyDescent="0.25">
      <c r="A1152" s="12">
        <v>1150</v>
      </c>
      <c r="B1152" s="10" t="s">
        <v>2205</v>
      </c>
      <c r="C1152" s="10" t="s">
        <v>2206</v>
      </c>
      <c r="D1152" s="10" t="s">
        <v>5656</v>
      </c>
      <c r="E1152" s="10">
        <v>2</v>
      </c>
      <c r="F1152" s="10" t="s">
        <v>7</v>
      </c>
    </row>
    <row r="1153" spans="1:6" x14ac:dyDescent="0.25">
      <c r="A1153" s="12">
        <v>1151</v>
      </c>
      <c r="B1153" s="10" t="s">
        <v>3051</v>
      </c>
      <c r="C1153" s="10" t="s">
        <v>3052</v>
      </c>
      <c r="D1153" s="10" t="s">
        <v>5740</v>
      </c>
      <c r="E1153" s="10">
        <v>1</v>
      </c>
      <c r="F1153" s="10" t="s">
        <v>7</v>
      </c>
    </row>
    <row r="1154" spans="1:6" x14ac:dyDescent="0.25">
      <c r="A1154" s="12">
        <v>1152</v>
      </c>
      <c r="B1154" s="10" t="s">
        <v>2857</v>
      </c>
      <c r="C1154" s="10" t="s">
        <v>2858</v>
      </c>
      <c r="D1154" s="10" t="s">
        <v>5651</v>
      </c>
      <c r="E1154" s="10">
        <v>6</v>
      </c>
      <c r="F1154" s="10" t="s">
        <v>7</v>
      </c>
    </row>
    <row r="1155" spans="1:6" x14ac:dyDescent="0.25">
      <c r="A1155" s="12">
        <v>1153</v>
      </c>
      <c r="B1155" s="10" t="s">
        <v>2644</v>
      </c>
      <c r="C1155" s="10" t="s">
        <v>2645</v>
      </c>
      <c r="D1155" s="10" t="s">
        <v>5641</v>
      </c>
      <c r="E1155" s="10">
        <v>46</v>
      </c>
      <c r="F1155" s="10" t="s">
        <v>7</v>
      </c>
    </row>
    <row r="1156" spans="1:6" x14ac:dyDescent="0.25">
      <c r="A1156" s="12">
        <v>1154</v>
      </c>
      <c r="B1156" s="10" t="s">
        <v>2426</v>
      </c>
      <c r="C1156" s="10" t="s">
        <v>2427</v>
      </c>
      <c r="D1156" s="10" t="s">
        <v>5633</v>
      </c>
      <c r="E1156" s="10">
        <v>43</v>
      </c>
      <c r="F1156" s="10" t="s">
        <v>7</v>
      </c>
    </row>
    <row r="1157" spans="1:6" x14ac:dyDescent="0.25">
      <c r="A1157" s="12">
        <v>1155</v>
      </c>
      <c r="B1157" s="10" t="s">
        <v>2207</v>
      </c>
      <c r="C1157" s="10" t="s">
        <v>2208</v>
      </c>
      <c r="D1157" s="10" t="s">
        <v>5628</v>
      </c>
      <c r="E1157" s="10">
        <v>5</v>
      </c>
      <c r="F1157" s="10" t="s">
        <v>7</v>
      </c>
    </row>
    <row r="1158" spans="1:6" x14ac:dyDescent="0.25">
      <c r="A1158" s="12">
        <v>1156</v>
      </c>
      <c r="B1158" s="10" t="s">
        <v>3053</v>
      </c>
      <c r="C1158" s="10" t="s">
        <v>3054</v>
      </c>
      <c r="D1158" s="10" t="s">
        <v>5740</v>
      </c>
      <c r="E1158" s="10">
        <v>4</v>
      </c>
      <c r="F1158" s="10" t="s">
        <v>7</v>
      </c>
    </row>
    <row r="1159" spans="1:6" x14ac:dyDescent="0.25">
      <c r="A1159" s="12">
        <v>1157</v>
      </c>
      <c r="B1159" s="10" t="s">
        <v>2859</v>
      </c>
      <c r="C1159" s="10" t="s">
        <v>2860</v>
      </c>
      <c r="D1159" s="10" t="s">
        <v>5651</v>
      </c>
      <c r="E1159" s="10">
        <v>65</v>
      </c>
      <c r="F1159" s="10" t="s">
        <v>7</v>
      </c>
    </row>
    <row r="1160" spans="1:6" x14ac:dyDescent="0.25">
      <c r="A1160" s="12">
        <v>1158</v>
      </c>
      <c r="B1160" s="10" t="s">
        <v>2646</v>
      </c>
      <c r="C1160" s="10" t="s">
        <v>2647</v>
      </c>
      <c r="D1160" s="10" t="s">
        <v>5755</v>
      </c>
      <c r="E1160" s="10">
        <v>12</v>
      </c>
      <c r="F1160" s="10" t="s">
        <v>7</v>
      </c>
    </row>
    <row r="1161" spans="1:6" x14ac:dyDescent="0.25">
      <c r="A1161" s="12">
        <v>1159</v>
      </c>
      <c r="B1161" s="10" t="s">
        <v>2428</v>
      </c>
      <c r="C1161" s="10" t="s">
        <v>1870</v>
      </c>
      <c r="D1161" s="10" t="s">
        <v>5633</v>
      </c>
      <c r="E1161" s="10">
        <v>30</v>
      </c>
      <c r="F1161" s="10" t="s">
        <v>7</v>
      </c>
    </row>
    <row r="1162" spans="1:6" x14ac:dyDescent="0.25">
      <c r="A1162" s="12">
        <v>1160</v>
      </c>
      <c r="B1162" s="10" t="s">
        <v>2209</v>
      </c>
      <c r="C1162" s="10" t="s">
        <v>2210</v>
      </c>
      <c r="D1162" s="10" t="s">
        <v>5628</v>
      </c>
      <c r="E1162" s="10">
        <v>4</v>
      </c>
      <c r="F1162" s="10" t="s">
        <v>7</v>
      </c>
    </row>
    <row r="1163" spans="1:6" x14ac:dyDescent="0.25">
      <c r="A1163" s="12">
        <v>1161</v>
      </c>
      <c r="B1163" s="10" t="s">
        <v>3234</v>
      </c>
      <c r="C1163" s="10" t="s">
        <v>3235</v>
      </c>
      <c r="D1163" s="10" t="s">
        <v>5630</v>
      </c>
      <c r="E1163" s="10">
        <v>63</v>
      </c>
      <c r="F1163" s="10" t="s">
        <v>7</v>
      </c>
    </row>
    <row r="1164" spans="1:6" x14ac:dyDescent="0.25">
      <c r="A1164" s="12">
        <v>1162</v>
      </c>
      <c r="B1164" s="10" t="s">
        <v>3055</v>
      </c>
      <c r="C1164" s="10" t="s">
        <v>3056</v>
      </c>
      <c r="D1164" s="10" t="s">
        <v>5629</v>
      </c>
      <c r="E1164" s="10">
        <v>22</v>
      </c>
      <c r="F1164" s="10" t="s">
        <v>7</v>
      </c>
    </row>
    <row r="1165" spans="1:6" x14ac:dyDescent="0.25">
      <c r="A1165" s="12">
        <v>1163</v>
      </c>
      <c r="B1165" s="10" t="s">
        <v>2861</v>
      </c>
      <c r="C1165" s="10" t="s">
        <v>2862</v>
      </c>
      <c r="D1165" s="10" t="s">
        <v>5740</v>
      </c>
      <c r="E1165" s="10">
        <v>2</v>
      </c>
      <c r="F1165" s="10" t="s">
        <v>7</v>
      </c>
    </row>
    <row r="1166" spans="1:6" x14ac:dyDescent="0.25">
      <c r="A1166" s="12">
        <v>1164</v>
      </c>
      <c r="B1166" s="10" t="s">
        <v>2648</v>
      </c>
      <c r="C1166" s="10" t="s">
        <v>2649</v>
      </c>
      <c r="D1166" s="10" t="s">
        <v>5624</v>
      </c>
      <c r="E1166" s="10">
        <v>10</v>
      </c>
      <c r="F1166" s="10" t="s">
        <v>7</v>
      </c>
    </row>
    <row r="1167" spans="1:6" x14ac:dyDescent="0.25">
      <c r="A1167" s="12">
        <v>1165</v>
      </c>
      <c r="B1167" s="10" t="s">
        <v>2429</v>
      </c>
      <c r="C1167" s="10" t="s">
        <v>2430</v>
      </c>
      <c r="D1167" s="10" t="s">
        <v>5638</v>
      </c>
      <c r="E1167" s="10">
        <v>14</v>
      </c>
      <c r="F1167" s="10" t="s">
        <v>7</v>
      </c>
    </row>
    <row r="1168" spans="1:6" x14ac:dyDescent="0.25">
      <c r="A1168" s="12">
        <v>1166</v>
      </c>
      <c r="B1168" s="10" t="s">
        <v>2211</v>
      </c>
      <c r="C1168" s="10" t="s">
        <v>2212</v>
      </c>
      <c r="D1168" s="10" t="s">
        <v>5628</v>
      </c>
      <c r="E1168" s="10">
        <v>5</v>
      </c>
      <c r="F1168" s="10" t="s">
        <v>7</v>
      </c>
    </row>
    <row r="1169" spans="1:6" x14ac:dyDescent="0.25">
      <c r="A1169" s="12">
        <v>1167</v>
      </c>
      <c r="B1169" s="10" t="s">
        <v>3423</v>
      </c>
      <c r="C1169" s="10" t="s">
        <v>3424</v>
      </c>
      <c r="D1169" s="10" t="s">
        <v>5734</v>
      </c>
      <c r="E1169" s="10">
        <v>4</v>
      </c>
      <c r="F1169" s="10" t="s">
        <v>7</v>
      </c>
    </row>
    <row r="1170" spans="1:6" x14ac:dyDescent="0.25">
      <c r="A1170" s="12">
        <v>1168</v>
      </c>
      <c r="B1170" s="10" t="s">
        <v>3236</v>
      </c>
      <c r="C1170" s="10" t="s">
        <v>3237</v>
      </c>
      <c r="D1170" s="10" t="s">
        <v>5633</v>
      </c>
      <c r="E1170" s="10">
        <v>4</v>
      </c>
      <c r="F1170" s="10" t="s">
        <v>7</v>
      </c>
    </row>
    <row r="1171" spans="1:6" x14ac:dyDescent="0.25">
      <c r="A1171" s="12">
        <v>1169</v>
      </c>
      <c r="B1171" s="10" t="s">
        <v>3057</v>
      </c>
      <c r="C1171" s="10" t="s">
        <v>3058</v>
      </c>
      <c r="D1171" s="10" t="s">
        <v>5734</v>
      </c>
      <c r="E1171" s="10">
        <v>2</v>
      </c>
      <c r="F1171" s="10" t="s">
        <v>7</v>
      </c>
    </row>
    <row r="1172" spans="1:6" x14ac:dyDescent="0.25">
      <c r="A1172" s="12">
        <v>1170</v>
      </c>
      <c r="B1172" s="10" t="s">
        <v>2863</v>
      </c>
      <c r="C1172" s="10" t="s">
        <v>2864</v>
      </c>
      <c r="D1172" s="10" t="s">
        <v>5764</v>
      </c>
      <c r="E1172" s="10">
        <v>3</v>
      </c>
      <c r="F1172" s="10" t="s">
        <v>7</v>
      </c>
    </row>
    <row r="1173" spans="1:6" x14ac:dyDescent="0.25">
      <c r="A1173" s="12">
        <v>1171</v>
      </c>
      <c r="B1173" s="10" t="s">
        <v>2650</v>
      </c>
      <c r="C1173" s="10" t="s">
        <v>2651</v>
      </c>
      <c r="D1173" s="10" t="s">
        <v>5624</v>
      </c>
      <c r="E1173" s="10">
        <v>3</v>
      </c>
      <c r="F1173" s="10" t="s">
        <v>7</v>
      </c>
    </row>
    <row r="1174" spans="1:6" x14ac:dyDescent="0.25">
      <c r="A1174" s="12">
        <v>1172</v>
      </c>
      <c r="B1174" s="10" t="s">
        <v>2431</v>
      </c>
      <c r="C1174" s="10" t="s">
        <v>2432</v>
      </c>
      <c r="D1174" s="10" t="s">
        <v>5686</v>
      </c>
      <c r="E1174" s="10">
        <v>14</v>
      </c>
      <c r="F1174" s="10" t="s">
        <v>7</v>
      </c>
    </row>
    <row r="1175" spans="1:6" x14ac:dyDescent="0.25">
      <c r="A1175" s="12">
        <v>1173</v>
      </c>
      <c r="B1175" s="10" t="s">
        <v>2213</v>
      </c>
      <c r="C1175" s="10" t="s">
        <v>2214</v>
      </c>
      <c r="D1175" s="10" t="s">
        <v>5664</v>
      </c>
      <c r="E1175" s="10">
        <v>2</v>
      </c>
      <c r="F1175" s="10" t="s">
        <v>7</v>
      </c>
    </row>
    <row r="1176" spans="1:6" x14ac:dyDescent="0.25">
      <c r="A1176" s="12">
        <v>1174</v>
      </c>
      <c r="B1176" s="10" t="s">
        <v>2865</v>
      </c>
      <c r="C1176" s="10" t="s">
        <v>2866</v>
      </c>
      <c r="D1176" s="10" t="s">
        <v>5659</v>
      </c>
      <c r="E1176" s="10">
        <v>8</v>
      </c>
      <c r="F1176" s="10" t="s">
        <v>7</v>
      </c>
    </row>
    <row r="1177" spans="1:6" x14ac:dyDescent="0.25">
      <c r="A1177" s="12">
        <v>1175</v>
      </c>
      <c r="B1177" s="10" t="s">
        <v>2652</v>
      </c>
      <c r="C1177" s="10" t="s">
        <v>2653</v>
      </c>
      <c r="D1177" s="10" t="s">
        <v>5755</v>
      </c>
      <c r="E1177" s="10">
        <v>26</v>
      </c>
      <c r="F1177" s="10" t="s">
        <v>7</v>
      </c>
    </row>
    <row r="1178" spans="1:6" x14ac:dyDescent="0.25">
      <c r="A1178" s="12">
        <v>1176</v>
      </c>
      <c r="B1178" s="10" t="s">
        <v>2433</v>
      </c>
      <c r="C1178" s="10" t="s">
        <v>2434</v>
      </c>
      <c r="D1178" s="10" t="s">
        <v>5638</v>
      </c>
      <c r="E1178" s="10">
        <v>16</v>
      </c>
      <c r="F1178" s="10" t="s">
        <v>7</v>
      </c>
    </row>
    <row r="1179" spans="1:6" x14ac:dyDescent="0.25">
      <c r="A1179" s="12">
        <v>1177</v>
      </c>
      <c r="B1179" s="10" t="s">
        <v>2215</v>
      </c>
      <c r="C1179" s="10" t="s">
        <v>2216</v>
      </c>
      <c r="D1179" s="10" t="s">
        <v>5633</v>
      </c>
      <c r="E1179" s="10">
        <v>3</v>
      </c>
      <c r="F1179" s="10" t="s">
        <v>7</v>
      </c>
    </row>
    <row r="1180" spans="1:6" x14ac:dyDescent="0.25">
      <c r="A1180" s="12">
        <v>1178</v>
      </c>
      <c r="B1180" s="10" t="s">
        <v>3238</v>
      </c>
      <c r="C1180" s="10" t="s">
        <v>3239</v>
      </c>
      <c r="D1180" s="10" t="s">
        <v>5743</v>
      </c>
      <c r="E1180" s="10">
        <v>25</v>
      </c>
      <c r="F1180" s="10" t="s">
        <v>7</v>
      </c>
    </row>
    <row r="1181" spans="1:6" x14ac:dyDescent="0.25">
      <c r="A1181" s="12">
        <v>1179</v>
      </c>
      <c r="B1181" s="10" t="s">
        <v>3059</v>
      </c>
      <c r="C1181" s="10" t="s">
        <v>3060</v>
      </c>
      <c r="D1181" s="10" t="s">
        <v>5734</v>
      </c>
      <c r="E1181" s="10">
        <v>2</v>
      </c>
      <c r="F1181" s="10" t="s">
        <v>7</v>
      </c>
    </row>
    <row r="1182" spans="1:6" x14ac:dyDescent="0.25">
      <c r="A1182" s="12">
        <v>1180</v>
      </c>
      <c r="B1182" s="10" t="s">
        <v>2654</v>
      </c>
      <c r="C1182" s="10" t="s">
        <v>2655</v>
      </c>
      <c r="D1182" s="10" t="s">
        <v>5624</v>
      </c>
      <c r="E1182" s="10">
        <v>9</v>
      </c>
      <c r="F1182" s="10" t="s">
        <v>7</v>
      </c>
    </row>
    <row r="1183" spans="1:6" x14ac:dyDescent="0.25">
      <c r="A1183" s="12">
        <v>1181</v>
      </c>
      <c r="B1183" s="10" t="s">
        <v>2435</v>
      </c>
      <c r="C1183" s="10" t="s">
        <v>2436</v>
      </c>
      <c r="D1183" s="10" t="s">
        <v>5628</v>
      </c>
      <c r="E1183" s="10">
        <v>33</v>
      </c>
      <c r="F1183" s="10" t="s">
        <v>7</v>
      </c>
    </row>
    <row r="1184" spans="1:6" x14ac:dyDescent="0.25">
      <c r="A1184" s="12">
        <v>1182</v>
      </c>
      <c r="B1184" s="10" t="s">
        <v>2217</v>
      </c>
      <c r="C1184" s="10" t="s">
        <v>2218</v>
      </c>
      <c r="D1184" s="10" t="s">
        <v>5633</v>
      </c>
      <c r="E1184" s="10">
        <v>1</v>
      </c>
      <c r="F1184" s="10" t="s">
        <v>7</v>
      </c>
    </row>
    <row r="1185" spans="1:6" x14ac:dyDescent="0.25">
      <c r="A1185" s="12">
        <v>1183</v>
      </c>
      <c r="B1185" s="10" t="s">
        <v>3240</v>
      </c>
      <c r="C1185" s="10" t="s">
        <v>3241</v>
      </c>
      <c r="D1185" s="10" t="s">
        <v>5640</v>
      </c>
      <c r="E1185" s="10">
        <v>1</v>
      </c>
      <c r="F1185" s="10" t="s">
        <v>7</v>
      </c>
    </row>
    <row r="1186" spans="1:6" x14ac:dyDescent="0.25">
      <c r="A1186" s="12">
        <v>1184</v>
      </c>
      <c r="B1186" s="10" t="s">
        <v>3061</v>
      </c>
      <c r="C1186" s="10" t="s">
        <v>3062</v>
      </c>
      <c r="D1186" s="10" t="s">
        <v>5734</v>
      </c>
      <c r="E1186" s="10">
        <v>5</v>
      </c>
      <c r="F1186" s="10" t="s">
        <v>7</v>
      </c>
    </row>
    <row r="1187" spans="1:6" x14ac:dyDescent="0.25">
      <c r="A1187" s="12">
        <v>1185</v>
      </c>
      <c r="B1187" s="10" t="s">
        <v>2867</v>
      </c>
      <c r="C1187" s="10" t="s">
        <v>2868</v>
      </c>
      <c r="D1187" s="10" t="s">
        <v>5633</v>
      </c>
      <c r="E1187" s="10">
        <v>2</v>
      </c>
      <c r="F1187" s="10" t="s">
        <v>7</v>
      </c>
    </row>
    <row r="1188" spans="1:6" x14ac:dyDescent="0.25">
      <c r="A1188" s="12">
        <v>1186</v>
      </c>
      <c r="B1188" s="10" t="s">
        <v>2656</v>
      </c>
      <c r="C1188" s="10" t="s">
        <v>2657</v>
      </c>
      <c r="D1188" s="10" t="s">
        <v>724</v>
      </c>
      <c r="E1188" s="10">
        <v>12</v>
      </c>
      <c r="F1188" s="10" t="s">
        <v>7</v>
      </c>
    </row>
    <row r="1189" spans="1:6" x14ac:dyDescent="0.25">
      <c r="A1189" s="12">
        <v>1187</v>
      </c>
      <c r="B1189" s="10" t="s">
        <v>2437</v>
      </c>
      <c r="C1189" s="10" t="s">
        <v>2438</v>
      </c>
      <c r="D1189" s="10" t="s">
        <v>5633</v>
      </c>
      <c r="E1189" s="10">
        <v>2</v>
      </c>
      <c r="F1189" s="10" t="s">
        <v>7</v>
      </c>
    </row>
    <row r="1190" spans="1:6" x14ac:dyDescent="0.25">
      <c r="A1190" s="12">
        <v>1188</v>
      </c>
      <c r="B1190" s="10" t="s">
        <v>2219</v>
      </c>
      <c r="C1190" s="10" t="s">
        <v>2220</v>
      </c>
      <c r="D1190" s="10" t="s">
        <v>5633</v>
      </c>
      <c r="E1190" s="10">
        <v>2</v>
      </c>
      <c r="F1190" s="10" t="s">
        <v>7</v>
      </c>
    </row>
    <row r="1191" spans="1:6" x14ac:dyDescent="0.25">
      <c r="A1191" s="12">
        <v>1189</v>
      </c>
      <c r="B1191" s="10" t="s">
        <v>3242</v>
      </c>
      <c r="C1191" s="10" t="s">
        <v>3243</v>
      </c>
      <c r="D1191" s="10" t="s">
        <v>5741</v>
      </c>
      <c r="E1191" s="10">
        <v>26</v>
      </c>
      <c r="F1191" s="10" t="s">
        <v>7</v>
      </c>
    </row>
    <row r="1192" spans="1:6" x14ac:dyDescent="0.25">
      <c r="A1192" s="12">
        <v>1190</v>
      </c>
      <c r="B1192" s="10" t="s">
        <v>3063</v>
      </c>
      <c r="C1192" s="10" t="s">
        <v>3064</v>
      </c>
      <c r="D1192" s="10" t="s">
        <v>5734</v>
      </c>
      <c r="E1192" s="10">
        <v>10</v>
      </c>
      <c r="F1192" s="10" t="s">
        <v>7</v>
      </c>
    </row>
    <row r="1193" spans="1:6" x14ac:dyDescent="0.25">
      <c r="A1193" s="12">
        <v>1191</v>
      </c>
      <c r="B1193" s="10" t="s">
        <v>2869</v>
      </c>
      <c r="C1193" s="10" t="s">
        <v>2870</v>
      </c>
      <c r="D1193" s="10" t="s">
        <v>5633</v>
      </c>
      <c r="E1193" s="10">
        <v>4</v>
      </c>
      <c r="F1193" s="10" t="s">
        <v>7</v>
      </c>
    </row>
    <row r="1194" spans="1:6" x14ac:dyDescent="0.25">
      <c r="A1194" s="12">
        <v>1192</v>
      </c>
      <c r="B1194" s="10" t="s">
        <v>2658</v>
      </c>
      <c r="C1194" s="10" t="s">
        <v>2659</v>
      </c>
      <c r="D1194" s="10" t="s">
        <v>5633</v>
      </c>
      <c r="E1194" s="10">
        <v>11</v>
      </c>
      <c r="F1194" s="10" t="s">
        <v>7</v>
      </c>
    </row>
    <row r="1195" spans="1:6" x14ac:dyDescent="0.25">
      <c r="A1195" s="12">
        <v>1193</v>
      </c>
      <c r="B1195" s="10" t="s">
        <v>2439</v>
      </c>
      <c r="C1195" s="10" t="s">
        <v>2440</v>
      </c>
      <c r="D1195" s="10" t="s">
        <v>5633</v>
      </c>
      <c r="E1195" s="10">
        <v>2</v>
      </c>
      <c r="F1195" s="10" t="s">
        <v>7</v>
      </c>
    </row>
    <row r="1196" spans="1:6" x14ac:dyDescent="0.25">
      <c r="A1196" s="12">
        <v>1194</v>
      </c>
      <c r="B1196" s="10" t="s">
        <v>2221</v>
      </c>
      <c r="C1196" s="10" t="s">
        <v>2222</v>
      </c>
      <c r="D1196" s="10" t="s">
        <v>5633</v>
      </c>
      <c r="E1196" s="10">
        <v>2</v>
      </c>
      <c r="F1196" s="10" t="s">
        <v>7</v>
      </c>
    </row>
    <row r="1197" spans="1:6" x14ac:dyDescent="0.25">
      <c r="A1197" s="12">
        <v>1195</v>
      </c>
      <c r="B1197" s="10" t="s">
        <v>3244</v>
      </c>
      <c r="C1197" s="10" t="s">
        <v>3245</v>
      </c>
      <c r="D1197" s="10" t="s">
        <v>5633</v>
      </c>
      <c r="E1197" s="10">
        <v>98</v>
      </c>
      <c r="F1197" s="10" t="s">
        <v>7</v>
      </c>
    </row>
    <row r="1198" spans="1:6" x14ac:dyDescent="0.25">
      <c r="A1198" s="12">
        <v>1196</v>
      </c>
      <c r="B1198" s="10" t="s">
        <v>3065</v>
      </c>
      <c r="C1198" s="10" t="s">
        <v>3066</v>
      </c>
      <c r="D1198" s="10" t="s">
        <v>5640</v>
      </c>
      <c r="E1198" s="10">
        <v>5</v>
      </c>
      <c r="F1198" s="10" t="s">
        <v>7</v>
      </c>
    </row>
    <row r="1199" spans="1:6" x14ac:dyDescent="0.25">
      <c r="A1199" s="12">
        <v>1197</v>
      </c>
      <c r="B1199" s="10" t="s">
        <v>2871</v>
      </c>
      <c r="C1199" s="10" t="s">
        <v>2872</v>
      </c>
      <c r="D1199" s="10" t="s">
        <v>5740</v>
      </c>
      <c r="E1199" s="10">
        <v>4</v>
      </c>
      <c r="F1199" s="10" t="s">
        <v>7</v>
      </c>
    </row>
    <row r="1200" spans="1:6" x14ac:dyDescent="0.25">
      <c r="A1200" s="12">
        <v>1198</v>
      </c>
      <c r="B1200" s="10" t="s">
        <v>2660</v>
      </c>
      <c r="C1200" s="10" t="s">
        <v>2661</v>
      </c>
      <c r="D1200" s="10" t="s">
        <v>5656</v>
      </c>
      <c r="E1200" s="10">
        <v>15</v>
      </c>
      <c r="F1200" s="10" t="s">
        <v>7</v>
      </c>
    </row>
    <row r="1201" spans="1:6" x14ac:dyDescent="0.25">
      <c r="A1201" s="12">
        <v>1199</v>
      </c>
      <c r="B1201" s="10" t="s">
        <v>2441</v>
      </c>
      <c r="C1201" s="10" t="s">
        <v>2442</v>
      </c>
      <c r="D1201" s="10" t="s">
        <v>5638</v>
      </c>
      <c r="E1201" s="10">
        <v>13</v>
      </c>
      <c r="F1201" s="10" t="s">
        <v>7</v>
      </c>
    </row>
    <row r="1202" spans="1:6" x14ac:dyDescent="0.25">
      <c r="A1202" s="12">
        <v>1200</v>
      </c>
      <c r="B1202" s="10" t="s">
        <v>2223</v>
      </c>
      <c r="C1202" s="10" t="s">
        <v>2224</v>
      </c>
      <c r="D1202" s="10" t="s">
        <v>5633</v>
      </c>
      <c r="E1202" s="10">
        <v>1</v>
      </c>
      <c r="F1202" s="10" t="s">
        <v>7</v>
      </c>
    </row>
    <row r="1203" spans="1:6" x14ac:dyDescent="0.25">
      <c r="A1203" s="12">
        <v>1201</v>
      </c>
      <c r="B1203" s="10" t="s">
        <v>3246</v>
      </c>
      <c r="C1203" s="10" t="s">
        <v>3247</v>
      </c>
      <c r="D1203" s="10" t="s">
        <v>5740</v>
      </c>
      <c r="E1203" s="10">
        <v>2</v>
      </c>
      <c r="F1203" s="10" t="s">
        <v>7</v>
      </c>
    </row>
    <row r="1204" spans="1:6" x14ac:dyDescent="0.25">
      <c r="A1204" s="12">
        <v>1202</v>
      </c>
      <c r="B1204" s="10" t="s">
        <v>3067</v>
      </c>
      <c r="C1204" s="10" t="s">
        <v>3068</v>
      </c>
      <c r="D1204" s="10" t="s">
        <v>5640</v>
      </c>
      <c r="E1204" s="10">
        <v>33</v>
      </c>
      <c r="F1204" s="10" t="s">
        <v>7</v>
      </c>
    </row>
    <row r="1205" spans="1:6" x14ac:dyDescent="0.25">
      <c r="A1205" s="12">
        <v>1203</v>
      </c>
      <c r="B1205" s="10" t="s">
        <v>2873</v>
      </c>
      <c r="C1205" s="10" t="s">
        <v>2874</v>
      </c>
      <c r="D1205" s="10" t="s">
        <v>5659</v>
      </c>
      <c r="E1205" s="10">
        <v>1</v>
      </c>
      <c r="F1205" s="10" t="s">
        <v>7</v>
      </c>
    </row>
    <row r="1206" spans="1:6" x14ac:dyDescent="0.25">
      <c r="A1206" s="12">
        <v>1204</v>
      </c>
      <c r="B1206" s="10" t="s">
        <v>2662</v>
      </c>
      <c r="C1206" s="10" t="s">
        <v>2663</v>
      </c>
      <c r="D1206" s="10" t="s">
        <v>5625</v>
      </c>
      <c r="E1206" s="10">
        <v>17</v>
      </c>
      <c r="F1206" s="10" t="s">
        <v>7</v>
      </c>
    </row>
    <row r="1207" spans="1:6" x14ac:dyDescent="0.25">
      <c r="A1207" s="12">
        <v>1205</v>
      </c>
      <c r="B1207" s="10" t="s">
        <v>2443</v>
      </c>
      <c r="C1207" s="10" t="s">
        <v>2444</v>
      </c>
      <c r="D1207" s="10" t="s">
        <v>5638</v>
      </c>
      <c r="E1207" s="10">
        <v>6</v>
      </c>
      <c r="F1207" s="10" t="s">
        <v>7</v>
      </c>
    </row>
    <row r="1208" spans="1:6" x14ac:dyDescent="0.25">
      <c r="A1208" s="12">
        <v>1206</v>
      </c>
      <c r="B1208" s="10" t="s">
        <v>2225</v>
      </c>
      <c r="C1208" s="10" t="s">
        <v>2226</v>
      </c>
      <c r="D1208" s="10" t="s">
        <v>5633</v>
      </c>
      <c r="E1208" s="10">
        <v>1</v>
      </c>
      <c r="F1208" s="10" t="s">
        <v>7</v>
      </c>
    </row>
    <row r="1209" spans="1:6" x14ac:dyDescent="0.25">
      <c r="A1209" s="12">
        <v>1207</v>
      </c>
      <c r="B1209" s="10" t="s">
        <v>3248</v>
      </c>
      <c r="C1209" s="10" t="s">
        <v>3249</v>
      </c>
      <c r="D1209" s="10" t="s">
        <v>5659</v>
      </c>
      <c r="E1209" s="10">
        <v>13</v>
      </c>
      <c r="F1209" s="10" t="s">
        <v>7</v>
      </c>
    </row>
    <row r="1210" spans="1:6" x14ac:dyDescent="0.25">
      <c r="A1210" s="12">
        <v>1208</v>
      </c>
      <c r="B1210" s="10" t="s">
        <v>2875</v>
      </c>
      <c r="C1210" s="10" t="s">
        <v>2876</v>
      </c>
      <c r="D1210" s="10" t="s">
        <v>5638</v>
      </c>
      <c r="E1210" s="10">
        <v>8</v>
      </c>
      <c r="F1210" s="10" t="s">
        <v>7</v>
      </c>
    </row>
    <row r="1211" spans="1:6" x14ac:dyDescent="0.25">
      <c r="A1211" s="12">
        <v>1209</v>
      </c>
      <c r="B1211" s="10" t="s">
        <v>2664</v>
      </c>
      <c r="C1211" s="10" t="s">
        <v>2665</v>
      </c>
      <c r="D1211" s="10" t="s">
        <v>5641</v>
      </c>
      <c r="E1211" s="10">
        <v>25</v>
      </c>
      <c r="F1211" s="10" t="s">
        <v>7</v>
      </c>
    </row>
    <row r="1212" spans="1:6" x14ac:dyDescent="0.25">
      <c r="A1212" s="12">
        <v>1210</v>
      </c>
      <c r="B1212" s="10" t="s">
        <v>2445</v>
      </c>
      <c r="C1212" s="10" t="s">
        <v>2446</v>
      </c>
      <c r="D1212" s="10" t="s">
        <v>5633</v>
      </c>
      <c r="E1212" s="10">
        <v>22</v>
      </c>
      <c r="F1212" s="10" t="s">
        <v>7</v>
      </c>
    </row>
    <row r="1213" spans="1:6" x14ac:dyDescent="0.25">
      <c r="A1213" s="12">
        <v>1211</v>
      </c>
      <c r="B1213" s="10" t="s">
        <v>2227</v>
      </c>
      <c r="C1213" s="10" t="s">
        <v>2228</v>
      </c>
      <c r="D1213" s="10" t="s">
        <v>5633</v>
      </c>
      <c r="E1213" s="10">
        <v>5</v>
      </c>
      <c r="F1213" s="10" t="s">
        <v>7</v>
      </c>
    </row>
    <row r="1214" spans="1:6" x14ac:dyDescent="0.25">
      <c r="A1214" s="12">
        <v>1212</v>
      </c>
      <c r="B1214" s="10" t="s">
        <v>3425</v>
      </c>
      <c r="C1214" s="10" t="s">
        <v>3426</v>
      </c>
      <c r="D1214" s="10" t="s">
        <v>5741</v>
      </c>
      <c r="E1214" s="10">
        <v>1</v>
      </c>
      <c r="F1214" s="10" t="s">
        <v>7</v>
      </c>
    </row>
    <row r="1215" spans="1:6" x14ac:dyDescent="0.25">
      <c r="A1215" s="12">
        <v>1213</v>
      </c>
      <c r="B1215" s="10" t="s">
        <v>3250</v>
      </c>
      <c r="C1215" s="10" t="s">
        <v>3251</v>
      </c>
      <c r="D1215" s="10" t="s">
        <v>5640</v>
      </c>
      <c r="E1215" s="10">
        <v>1</v>
      </c>
      <c r="F1215" s="10" t="s">
        <v>7</v>
      </c>
    </row>
    <row r="1216" spans="1:6" x14ac:dyDescent="0.25">
      <c r="A1216" s="12">
        <v>1214</v>
      </c>
      <c r="B1216" s="10" t="s">
        <v>2877</v>
      </c>
      <c r="C1216" s="10" t="s">
        <v>2878</v>
      </c>
      <c r="D1216" s="10" t="s">
        <v>5659</v>
      </c>
      <c r="E1216" s="10">
        <v>6</v>
      </c>
      <c r="F1216" s="10" t="s">
        <v>7</v>
      </c>
    </row>
    <row r="1217" spans="1:6" x14ac:dyDescent="0.25">
      <c r="A1217" s="12">
        <v>1215</v>
      </c>
      <c r="B1217" s="10" t="s">
        <v>2666</v>
      </c>
      <c r="C1217" s="10" t="s">
        <v>2667</v>
      </c>
      <c r="D1217" s="10" t="s">
        <v>5638</v>
      </c>
      <c r="E1217" s="10">
        <v>9</v>
      </c>
      <c r="F1217" s="10" t="s">
        <v>7</v>
      </c>
    </row>
    <row r="1218" spans="1:6" x14ac:dyDescent="0.25">
      <c r="A1218" s="12">
        <v>1216</v>
      </c>
      <c r="B1218" s="10" t="s">
        <v>2447</v>
      </c>
      <c r="C1218" s="10" t="s">
        <v>2448</v>
      </c>
      <c r="D1218" s="10" t="s">
        <v>5656</v>
      </c>
      <c r="E1218" s="10">
        <v>5</v>
      </c>
      <c r="F1218" s="10" t="s">
        <v>7</v>
      </c>
    </row>
    <row r="1219" spans="1:6" x14ac:dyDescent="0.25">
      <c r="A1219" s="12">
        <v>1217</v>
      </c>
      <c r="B1219" s="10" t="s">
        <v>2229</v>
      </c>
      <c r="C1219" s="10" t="s">
        <v>2230</v>
      </c>
      <c r="D1219" s="10" t="s">
        <v>724</v>
      </c>
      <c r="E1219" s="10">
        <v>1</v>
      </c>
      <c r="F1219" s="10" t="s">
        <v>7</v>
      </c>
    </row>
    <row r="1220" spans="1:6" x14ac:dyDescent="0.25">
      <c r="A1220" s="12">
        <v>1218</v>
      </c>
      <c r="B1220" s="10" t="s">
        <v>3252</v>
      </c>
      <c r="C1220" s="10" t="s">
        <v>3253</v>
      </c>
      <c r="D1220" s="10" t="s">
        <v>5737</v>
      </c>
      <c r="E1220" s="10">
        <v>104</v>
      </c>
      <c r="F1220" s="10" t="s">
        <v>7</v>
      </c>
    </row>
    <row r="1221" spans="1:6" x14ac:dyDescent="0.25">
      <c r="A1221" s="12">
        <v>1219</v>
      </c>
      <c r="B1221" s="10" t="s">
        <v>3071</v>
      </c>
      <c r="C1221" s="10" t="s">
        <v>3072</v>
      </c>
      <c r="D1221" s="10" t="s">
        <v>5624</v>
      </c>
      <c r="E1221" s="10">
        <v>5</v>
      </c>
      <c r="F1221" s="10" t="s">
        <v>7</v>
      </c>
    </row>
    <row r="1222" spans="1:6" x14ac:dyDescent="0.25">
      <c r="A1222" s="12">
        <v>1220</v>
      </c>
      <c r="B1222" s="10" t="s">
        <v>2879</v>
      </c>
      <c r="C1222" s="10" t="s">
        <v>2878</v>
      </c>
      <c r="D1222" s="10" t="s">
        <v>5766</v>
      </c>
      <c r="E1222" s="10">
        <v>3</v>
      </c>
      <c r="F1222" s="10" t="s">
        <v>7</v>
      </c>
    </row>
    <row r="1223" spans="1:6" x14ac:dyDescent="0.25">
      <c r="A1223" s="12">
        <v>1221</v>
      </c>
      <c r="B1223" s="10" t="s">
        <v>2668</v>
      </c>
      <c r="C1223" s="10" t="s">
        <v>2669</v>
      </c>
      <c r="D1223" s="10" t="s">
        <v>5656</v>
      </c>
      <c r="E1223" s="10">
        <v>17</v>
      </c>
      <c r="F1223" s="10" t="s">
        <v>7</v>
      </c>
    </row>
    <row r="1224" spans="1:6" x14ac:dyDescent="0.25">
      <c r="A1224" s="12">
        <v>1222</v>
      </c>
      <c r="B1224" s="10" t="s">
        <v>2449</v>
      </c>
      <c r="C1224" s="10" t="s">
        <v>2450</v>
      </c>
      <c r="D1224" s="10" t="s">
        <v>5641</v>
      </c>
      <c r="E1224" s="10">
        <v>39</v>
      </c>
      <c r="F1224" s="10" t="s">
        <v>7</v>
      </c>
    </row>
    <row r="1225" spans="1:6" x14ac:dyDescent="0.25">
      <c r="A1225" s="12">
        <v>1223</v>
      </c>
      <c r="B1225" s="10" t="s">
        <v>2231</v>
      </c>
      <c r="C1225" s="10" t="s">
        <v>2232</v>
      </c>
      <c r="D1225" s="10" t="s">
        <v>724</v>
      </c>
      <c r="E1225" s="10">
        <v>3</v>
      </c>
      <c r="F1225" s="10" t="s">
        <v>7</v>
      </c>
    </row>
    <row r="1226" spans="1:6" x14ac:dyDescent="0.25">
      <c r="A1226" s="12">
        <v>1224</v>
      </c>
      <c r="B1226" s="10" t="s">
        <v>3254</v>
      </c>
      <c r="C1226" s="10" t="s">
        <v>3255</v>
      </c>
      <c r="D1226" s="10" t="s">
        <v>5737</v>
      </c>
      <c r="E1226" s="10">
        <v>116</v>
      </c>
      <c r="F1226" s="10" t="s">
        <v>7</v>
      </c>
    </row>
    <row r="1227" spans="1:6" x14ac:dyDescent="0.25">
      <c r="A1227" s="12">
        <v>1225</v>
      </c>
      <c r="B1227" s="10" t="s">
        <v>3073</v>
      </c>
      <c r="C1227" s="10" t="s">
        <v>3074</v>
      </c>
      <c r="D1227" s="10" t="s">
        <v>5624</v>
      </c>
      <c r="E1227" s="10">
        <v>55</v>
      </c>
      <c r="F1227" s="10" t="s">
        <v>7</v>
      </c>
    </row>
    <row r="1228" spans="1:6" x14ac:dyDescent="0.25">
      <c r="A1228" s="12">
        <v>1226</v>
      </c>
      <c r="B1228" s="10" t="s">
        <v>2880</v>
      </c>
      <c r="C1228" s="10" t="s">
        <v>2881</v>
      </c>
      <c r="D1228" s="10" t="s">
        <v>5659</v>
      </c>
      <c r="E1228" s="10">
        <v>10</v>
      </c>
      <c r="F1228" s="10" t="s">
        <v>7</v>
      </c>
    </row>
    <row r="1229" spans="1:6" x14ac:dyDescent="0.25">
      <c r="A1229" s="12">
        <v>1227</v>
      </c>
      <c r="B1229" s="10" t="s">
        <v>2670</v>
      </c>
      <c r="C1229" s="10" t="s">
        <v>2671</v>
      </c>
      <c r="D1229" s="10" t="s">
        <v>5646</v>
      </c>
      <c r="E1229" s="10">
        <v>15</v>
      </c>
      <c r="F1229" s="10" t="s">
        <v>7</v>
      </c>
    </row>
    <row r="1230" spans="1:6" x14ac:dyDescent="0.25">
      <c r="A1230" s="12">
        <v>1228</v>
      </c>
      <c r="B1230" s="10" t="s">
        <v>2451</v>
      </c>
      <c r="C1230" s="10" t="s">
        <v>2452</v>
      </c>
      <c r="D1230" s="10" t="s">
        <v>5638</v>
      </c>
      <c r="E1230" s="10">
        <v>4</v>
      </c>
      <c r="F1230" s="10" t="s">
        <v>7</v>
      </c>
    </row>
    <row r="1231" spans="1:6" x14ac:dyDescent="0.25">
      <c r="A1231" s="12">
        <v>1229</v>
      </c>
      <c r="B1231" s="10" t="s">
        <v>2233</v>
      </c>
      <c r="C1231" s="10" t="s">
        <v>2234</v>
      </c>
      <c r="D1231" s="10" t="s">
        <v>5656</v>
      </c>
      <c r="E1231" s="10">
        <v>1</v>
      </c>
      <c r="F1231" s="10" t="s">
        <v>7</v>
      </c>
    </row>
    <row r="1232" spans="1:6" x14ac:dyDescent="0.25">
      <c r="A1232" s="12">
        <v>1230</v>
      </c>
      <c r="B1232" s="10" t="s">
        <v>3256</v>
      </c>
      <c r="C1232" s="10" t="s">
        <v>3257</v>
      </c>
      <c r="D1232" s="10" t="s">
        <v>5630</v>
      </c>
      <c r="E1232" s="10">
        <v>102</v>
      </c>
      <c r="F1232" s="10" t="s">
        <v>7</v>
      </c>
    </row>
    <row r="1233" spans="1:6" x14ac:dyDescent="0.25">
      <c r="A1233" s="12">
        <v>1231</v>
      </c>
      <c r="B1233" s="10" t="s">
        <v>3075</v>
      </c>
      <c r="C1233" s="10" t="s">
        <v>3076</v>
      </c>
      <c r="D1233" s="10" t="s">
        <v>5734</v>
      </c>
      <c r="E1233" s="10">
        <v>15</v>
      </c>
      <c r="F1233" s="10" t="s">
        <v>7</v>
      </c>
    </row>
    <row r="1234" spans="1:6" x14ac:dyDescent="0.25">
      <c r="A1234" s="12">
        <v>1232</v>
      </c>
      <c r="B1234" s="10" t="s">
        <v>2882</v>
      </c>
      <c r="C1234" s="10" t="s">
        <v>2883</v>
      </c>
      <c r="D1234" s="10" t="s">
        <v>5659</v>
      </c>
      <c r="E1234" s="10">
        <v>15</v>
      </c>
      <c r="F1234" s="10" t="s">
        <v>7</v>
      </c>
    </row>
    <row r="1235" spans="1:6" x14ac:dyDescent="0.25">
      <c r="A1235" s="12">
        <v>1233</v>
      </c>
      <c r="B1235" s="10" t="s">
        <v>2672</v>
      </c>
      <c r="C1235" s="10" t="s">
        <v>2673</v>
      </c>
      <c r="D1235" s="10" t="s">
        <v>5624</v>
      </c>
      <c r="E1235" s="10">
        <v>3</v>
      </c>
      <c r="F1235" s="10" t="s">
        <v>7</v>
      </c>
    </row>
    <row r="1236" spans="1:6" x14ac:dyDescent="0.25">
      <c r="A1236" s="12">
        <v>1234</v>
      </c>
      <c r="B1236" s="10" t="s">
        <v>2453</v>
      </c>
      <c r="C1236" s="10" t="s">
        <v>2454</v>
      </c>
      <c r="D1236" s="10" t="s">
        <v>5633</v>
      </c>
      <c r="E1236" s="10">
        <v>28</v>
      </c>
      <c r="F1236" s="10" t="s">
        <v>7</v>
      </c>
    </row>
    <row r="1237" spans="1:6" x14ac:dyDescent="0.25">
      <c r="A1237" s="12">
        <v>1235</v>
      </c>
      <c r="B1237" s="10" t="s">
        <v>2235</v>
      </c>
      <c r="C1237" s="10" t="s">
        <v>2236</v>
      </c>
      <c r="D1237" s="10" t="s">
        <v>5656</v>
      </c>
      <c r="E1237" s="10">
        <v>2</v>
      </c>
      <c r="F1237" s="10" t="s">
        <v>7</v>
      </c>
    </row>
    <row r="1238" spans="1:6" x14ac:dyDescent="0.25">
      <c r="A1238" s="12">
        <v>1236</v>
      </c>
      <c r="B1238" s="10" t="s">
        <v>3258</v>
      </c>
      <c r="C1238" s="10" t="s">
        <v>3259</v>
      </c>
      <c r="D1238" s="10" t="s">
        <v>5740</v>
      </c>
      <c r="E1238" s="10">
        <v>19</v>
      </c>
      <c r="F1238" s="10" t="s">
        <v>7</v>
      </c>
    </row>
    <row r="1239" spans="1:6" x14ac:dyDescent="0.25">
      <c r="A1239" s="12">
        <v>1237</v>
      </c>
      <c r="B1239" s="10" t="s">
        <v>3077</v>
      </c>
      <c r="C1239" s="10" t="s">
        <v>3076</v>
      </c>
      <c r="D1239" s="10" t="s">
        <v>5734</v>
      </c>
      <c r="E1239" s="10">
        <v>1</v>
      </c>
      <c r="F1239" s="10" t="s">
        <v>7</v>
      </c>
    </row>
    <row r="1240" spans="1:6" x14ac:dyDescent="0.25">
      <c r="A1240" s="12">
        <v>1238</v>
      </c>
      <c r="B1240" s="10" t="s">
        <v>2884</v>
      </c>
      <c r="C1240" s="10" t="s">
        <v>2885</v>
      </c>
      <c r="D1240" s="10" t="s">
        <v>5740</v>
      </c>
      <c r="E1240" s="10">
        <v>1</v>
      </c>
      <c r="F1240" s="10" t="s">
        <v>7</v>
      </c>
    </row>
    <row r="1241" spans="1:6" x14ac:dyDescent="0.25">
      <c r="A1241" s="12">
        <v>1239</v>
      </c>
      <c r="B1241" s="10" t="s">
        <v>2674</v>
      </c>
      <c r="C1241" s="10" t="s">
        <v>2675</v>
      </c>
      <c r="D1241" s="10" t="s">
        <v>5638</v>
      </c>
      <c r="E1241" s="10">
        <v>12</v>
      </c>
      <c r="F1241" s="10" t="s">
        <v>7</v>
      </c>
    </row>
    <row r="1242" spans="1:6" x14ac:dyDescent="0.25">
      <c r="A1242" s="12">
        <v>1240</v>
      </c>
      <c r="B1242" s="10" t="s">
        <v>2455</v>
      </c>
      <c r="C1242" s="10" t="s">
        <v>2456</v>
      </c>
      <c r="D1242" s="10" t="s">
        <v>5633</v>
      </c>
      <c r="E1242" s="10">
        <v>26</v>
      </c>
      <c r="F1242" s="10" t="s">
        <v>7</v>
      </c>
    </row>
    <row r="1243" spans="1:6" x14ac:dyDescent="0.25">
      <c r="A1243" s="12">
        <v>1241</v>
      </c>
      <c r="B1243" s="10" t="s">
        <v>2237</v>
      </c>
      <c r="C1243" s="10" t="s">
        <v>2238</v>
      </c>
      <c r="D1243" s="10" t="s">
        <v>5633</v>
      </c>
      <c r="E1243" s="10">
        <v>1</v>
      </c>
      <c r="F1243" s="10" t="s">
        <v>7</v>
      </c>
    </row>
    <row r="1244" spans="1:6" x14ac:dyDescent="0.25">
      <c r="A1244" s="12">
        <v>1242</v>
      </c>
      <c r="B1244" s="10" t="s">
        <v>3260</v>
      </c>
      <c r="C1244" s="10" t="s">
        <v>3261</v>
      </c>
      <c r="D1244" s="10" t="s">
        <v>5740</v>
      </c>
      <c r="E1244" s="10">
        <v>20</v>
      </c>
      <c r="F1244" s="10" t="s">
        <v>7</v>
      </c>
    </row>
    <row r="1245" spans="1:6" x14ac:dyDescent="0.25">
      <c r="A1245" s="12">
        <v>1243</v>
      </c>
      <c r="B1245" s="10" t="s">
        <v>3078</v>
      </c>
      <c r="C1245" s="10" t="s">
        <v>3076</v>
      </c>
      <c r="D1245" s="10" t="s">
        <v>5734</v>
      </c>
      <c r="E1245" s="10">
        <v>3</v>
      </c>
      <c r="F1245" s="10" t="s">
        <v>7</v>
      </c>
    </row>
    <row r="1246" spans="1:6" x14ac:dyDescent="0.25">
      <c r="A1246" s="12">
        <v>1244</v>
      </c>
      <c r="B1246" s="10" t="s">
        <v>2886</v>
      </c>
      <c r="C1246" s="10" t="s">
        <v>2887</v>
      </c>
      <c r="D1246" s="10" t="s">
        <v>5740</v>
      </c>
      <c r="E1246" s="10">
        <v>5</v>
      </c>
      <c r="F1246" s="10" t="s">
        <v>7</v>
      </c>
    </row>
    <row r="1247" spans="1:6" x14ac:dyDescent="0.25">
      <c r="A1247" s="12">
        <v>1245</v>
      </c>
      <c r="B1247" s="10" t="s">
        <v>2676</v>
      </c>
      <c r="C1247" s="10" t="s">
        <v>2677</v>
      </c>
      <c r="D1247" s="10" t="s">
        <v>5629</v>
      </c>
      <c r="E1247" s="10">
        <v>11</v>
      </c>
      <c r="F1247" s="10" t="s">
        <v>7</v>
      </c>
    </row>
    <row r="1248" spans="1:6" x14ac:dyDescent="0.25">
      <c r="A1248" s="12">
        <v>1246</v>
      </c>
      <c r="B1248" s="10" t="s">
        <v>2457</v>
      </c>
      <c r="C1248" s="10" t="s">
        <v>2458</v>
      </c>
      <c r="D1248" s="10" t="s">
        <v>5656</v>
      </c>
      <c r="E1248" s="10">
        <v>6</v>
      </c>
      <c r="F1248" s="10" t="s">
        <v>7</v>
      </c>
    </row>
    <row r="1249" spans="1:6" x14ac:dyDescent="0.25">
      <c r="A1249" s="12">
        <v>1247</v>
      </c>
      <c r="B1249" s="10" t="s">
        <v>2239</v>
      </c>
      <c r="C1249" s="10" t="s">
        <v>2240</v>
      </c>
      <c r="D1249" s="10" t="s">
        <v>5656</v>
      </c>
      <c r="E1249" s="10">
        <v>2</v>
      </c>
      <c r="F1249" s="10" t="s">
        <v>7</v>
      </c>
    </row>
    <row r="1250" spans="1:6" x14ac:dyDescent="0.25">
      <c r="A1250" s="12">
        <v>1248</v>
      </c>
      <c r="B1250" s="10" t="s">
        <v>3262</v>
      </c>
      <c r="C1250" s="10" t="s">
        <v>3263</v>
      </c>
      <c r="D1250" s="10" t="s">
        <v>5740</v>
      </c>
      <c r="E1250" s="10">
        <v>8</v>
      </c>
      <c r="F1250" s="10" t="s">
        <v>7</v>
      </c>
    </row>
    <row r="1251" spans="1:6" x14ac:dyDescent="0.25">
      <c r="A1251" s="12">
        <v>1249</v>
      </c>
      <c r="B1251" s="10" t="s">
        <v>3079</v>
      </c>
      <c r="C1251" s="10" t="s">
        <v>3080</v>
      </c>
      <c r="D1251" s="10" t="s">
        <v>5734</v>
      </c>
      <c r="E1251" s="10">
        <v>4</v>
      </c>
      <c r="F1251" s="10" t="s">
        <v>7</v>
      </c>
    </row>
    <row r="1252" spans="1:6" x14ac:dyDescent="0.25">
      <c r="A1252" s="12">
        <v>1250</v>
      </c>
      <c r="B1252" s="10" t="s">
        <v>2888</v>
      </c>
      <c r="C1252" s="10" t="s">
        <v>2889</v>
      </c>
      <c r="D1252" s="10" t="s">
        <v>5740</v>
      </c>
      <c r="E1252" s="10">
        <v>2</v>
      </c>
      <c r="F1252" s="10" t="s">
        <v>7</v>
      </c>
    </row>
    <row r="1253" spans="1:6" x14ac:dyDescent="0.25">
      <c r="A1253" s="12">
        <v>1251</v>
      </c>
      <c r="B1253" s="10" t="s">
        <v>2678</v>
      </c>
      <c r="C1253" s="10" t="s">
        <v>2679</v>
      </c>
      <c r="D1253" s="10" t="s">
        <v>5638</v>
      </c>
      <c r="E1253" s="10">
        <v>12</v>
      </c>
      <c r="F1253" s="10" t="s">
        <v>7</v>
      </c>
    </row>
    <row r="1254" spans="1:6" x14ac:dyDescent="0.25">
      <c r="A1254" s="12">
        <v>1252</v>
      </c>
      <c r="B1254" s="10" t="s">
        <v>2459</v>
      </c>
      <c r="C1254" s="10" t="s">
        <v>2460</v>
      </c>
      <c r="D1254" s="10" t="s">
        <v>5633</v>
      </c>
      <c r="E1254" s="10">
        <v>42</v>
      </c>
      <c r="F1254" s="10" t="s">
        <v>7</v>
      </c>
    </row>
    <row r="1255" spans="1:6" x14ac:dyDescent="0.25">
      <c r="A1255" s="12">
        <v>1253</v>
      </c>
      <c r="B1255" s="10" t="s">
        <v>2241</v>
      </c>
      <c r="C1255" s="10" t="s">
        <v>2242</v>
      </c>
      <c r="D1255" s="10" t="s">
        <v>5652</v>
      </c>
      <c r="E1255" s="10">
        <v>3</v>
      </c>
      <c r="F1255" s="10" t="s">
        <v>7</v>
      </c>
    </row>
    <row r="1256" spans="1:6" x14ac:dyDescent="0.25">
      <c r="A1256" s="12">
        <v>1254</v>
      </c>
      <c r="B1256" s="10" t="s">
        <v>3264</v>
      </c>
      <c r="C1256" s="10" t="s">
        <v>3265</v>
      </c>
      <c r="D1256" s="10" t="s">
        <v>5740</v>
      </c>
      <c r="E1256" s="10">
        <v>17</v>
      </c>
      <c r="F1256" s="10" t="s">
        <v>7</v>
      </c>
    </row>
    <row r="1257" spans="1:6" x14ac:dyDescent="0.25">
      <c r="A1257" s="12">
        <v>1255</v>
      </c>
      <c r="B1257" s="10" t="s">
        <v>3081</v>
      </c>
      <c r="C1257" s="10" t="s">
        <v>3082</v>
      </c>
      <c r="D1257" s="10" t="s">
        <v>5741</v>
      </c>
      <c r="E1257" s="10">
        <v>86</v>
      </c>
      <c r="F1257" s="10" t="s">
        <v>7</v>
      </c>
    </row>
    <row r="1258" spans="1:6" x14ac:dyDescent="0.25">
      <c r="A1258" s="12">
        <v>1256</v>
      </c>
      <c r="B1258" s="10" t="s">
        <v>2890</v>
      </c>
      <c r="C1258" s="10" t="s">
        <v>2891</v>
      </c>
      <c r="D1258" s="10" t="s">
        <v>5740</v>
      </c>
      <c r="E1258" s="10">
        <v>4</v>
      </c>
      <c r="F1258" s="10" t="s">
        <v>7</v>
      </c>
    </row>
    <row r="1259" spans="1:6" x14ac:dyDescent="0.25">
      <c r="A1259" s="12">
        <v>1257</v>
      </c>
      <c r="B1259" s="10" t="s">
        <v>2680</v>
      </c>
      <c r="C1259" s="10" t="s">
        <v>2681</v>
      </c>
      <c r="D1259" s="10" t="s">
        <v>3701</v>
      </c>
      <c r="E1259" s="10">
        <v>14</v>
      </c>
      <c r="F1259" s="10" t="s">
        <v>7</v>
      </c>
    </row>
    <row r="1260" spans="1:6" x14ac:dyDescent="0.25">
      <c r="A1260" s="12">
        <v>1258</v>
      </c>
      <c r="B1260" s="10" t="s">
        <v>2461</v>
      </c>
      <c r="C1260" s="10" t="s">
        <v>2462</v>
      </c>
      <c r="D1260" s="10" t="s">
        <v>5656</v>
      </c>
      <c r="E1260" s="10">
        <v>3</v>
      </c>
      <c r="F1260" s="10" t="s">
        <v>7</v>
      </c>
    </row>
    <row r="1261" spans="1:6" x14ac:dyDescent="0.25">
      <c r="A1261" s="12">
        <v>1259</v>
      </c>
      <c r="B1261" s="10" t="s">
        <v>2243</v>
      </c>
      <c r="C1261" s="10" t="s">
        <v>2244</v>
      </c>
      <c r="D1261" s="10" t="s">
        <v>5662</v>
      </c>
      <c r="E1261" s="10">
        <v>1</v>
      </c>
      <c r="F1261" s="10" t="s">
        <v>7</v>
      </c>
    </row>
    <row r="1262" spans="1:6" x14ac:dyDescent="0.25">
      <c r="A1262" s="12">
        <v>1260</v>
      </c>
      <c r="B1262" s="10" t="s">
        <v>3266</v>
      </c>
      <c r="C1262" s="10" t="s">
        <v>3267</v>
      </c>
      <c r="D1262" s="10" t="s">
        <v>5740</v>
      </c>
      <c r="E1262" s="10">
        <v>25</v>
      </c>
      <c r="F1262" s="10" t="s">
        <v>7</v>
      </c>
    </row>
    <row r="1263" spans="1:6" x14ac:dyDescent="0.25">
      <c r="A1263" s="12">
        <v>1261</v>
      </c>
      <c r="B1263" s="10" t="s">
        <v>2892</v>
      </c>
      <c r="C1263" s="10" t="s">
        <v>2893</v>
      </c>
      <c r="D1263" s="10" t="s">
        <v>5740</v>
      </c>
      <c r="E1263" s="10">
        <v>1</v>
      </c>
      <c r="F1263" s="10" t="s">
        <v>7</v>
      </c>
    </row>
    <row r="1264" spans="1:6" x14ac:dyDescent="0.25">
      <c r="A1264" s="12">
        <v>1262</v>
      </c>
      <c r="B1264" s="10" t="s">
        <v>2682</v>
      </c>
      <c r="C1264" s="10" t="s">
        <v>2683</v>
      </c>
      <c r="D1264" s="10" t="s">
        <v>5640</v>
      </c>
      <c r="E1264" s="10">
        <v>9</v>
      </c>
      <c r="F1264" s="10" t="s">
        <v>7</v>
      </c>
    </row>
    <row r="1265" spans="1:6" x14ac:dyDescent="0.25">
      <c r="A1265" s="12">
        <v>1263</v>
      </c>
      <c r="B1265" s="10" t="s">
        <v>2463</v>
      </c>
      <c r="C1265" s="10" t="s">
        <v>2464</v>
      </c>
      <c r="D1265" s="10" t="s">
        <v>5633</v>
      </c>
      <c r="E1265" s="10">
        <v>42</v>
      </c>
      <c r="F1265" s="10" t="s">
        <v>7</v>
      </c>
    </row>
    <row r="1266" spans="1:6" x14ac:dyDescent="0.25">
      <c r="A1266" s="12">
        <v>1264</v>
      </c>
      <c r="B1266" s="10" t="s">
        <v>2245</v>
      </c>
      <c r="C1266" s="10" t="s">
        <v>2246</v>
      </c>
      <c r="D1266" s="10" t="s">
        <v>5633</v>
      </c>
      <c r="E1266" s="10">
        <v>2</v>
      </c>
      <c r="F1266" s="10" t="s">
        <v>7</v>
      </c>
    </row>
    <row r="1267" spans="1:6" x14ac:dyDescent="0.25">
      <c r="A1267" s="12">
        <v>1265</v>
      </c>
      <c r="B1267" s="10" t="s">
        <v>3268</v>
      </c>
      <c r="C1267" s="10" t="s">
        <v>3269</v>
      </c>
      <c r="D1267" s="10" t="s">
        <v>5740</v>
      </c>
      <c r="E1267" s="10">
        <v>19</v>
      </c>
      <c r="F1267" s="10" t="s">
        <v>7</v>
      </c>
    </row>
    <row r="1268" spans="1:6" x14ac:dyDescent="0.25">
      <c r="A1268" s="12">
        <v>1266</v>
      </c>
      <c r="B1268" s="10" t="s">
        <v>2894</v>
      </c>
      <c r="C1268" s="10" t="s">
        <v>2895</v>
      </c>
      <c r="D1268" s="10" t="s">
        <v>5739</v>
      </c>
      <c r="E1268" s="10">
        <v>81</v>
      </c>
      <c r="F1268" s="10" t="s">
        <v>7</v>
      </c>
    </row>
    <row r="1269" spans="1:6" x14ac:dyDescent="0.25">
      <c r="A1269" s="12">
        <v>1267</v>
      </c>
      <c r="B1269" s="10" t="s">
        <v>2684</v>
      </c>
      <c r="C1269" s="10" t="s">
        <v>2685</v>
      </c>
      <c r="D1269" s="10" t="s">
        <v>5672</v>
      </c>
      <c r="E1269" s="10">
        <v>10</v>
      </c>
      <c r="F1269" s="10" t="s">
        <v>7</v>
      </c>
    </row>
    <row r="1270" spans="1:6" x14ac:dyDescent="0.25">
      <c r="A1270" s="12">
        <v>1268</v>
      </c>
      <c r="B1270" s="10" t="s">
        <v>2465</v>
      </c>
      <c r="C1270" s="10" t="s">
        <v>2466</v>
      </c>
      <c r="D1270" s="10" t="s">
        <v>5656</v>
      </c>
      <c r="E1270" s="10">
        <v>7</v>
      </c>
      <c r="F1270" s="10" t="s">
        <v>7</v>
      </c>
    </row>
    <row r="1271" spans="1:6" x14ac:dyDescent="0.25">
      <c r="A1271" s="12">
        <v>1269</v>
      </c>
      <c r="B1271" s="10" t="s">
        <v>2247</v>
      </c>
      <c r="C1271" s="10" t="s">
        <v>2248</v>
      </c>
      <c r="D1271" s="10" t="s">
        <v>5713</v>
      </c>
      <c r="E1271" s="10">
        <v>10</v>
      </c>
      <c r="F1271" s="10" t="s">
        <v>7</v>
      </c>
    </row>
    <row r="1272" spans="1:6" x14ac:dyDescent="0.25">
      <c r="A1272" s="12">
        <v>1270</v>
      </c>
      <c r="B1272" s="10" t="s">
        <v>3270</v>
      </c>
      <c r="C1272" s="10" t="s">
        <v>3271</v>
      </c>
      <c r="D1272" s="10" t="s">
        <v>5740</v>
      </c>
      <c r="E1272" s="10">
        <v>21</v>
      </c>
      <c r="F1272" s="10" t="s">
        <v>7</v>
      </c>
    </row>
    <row r="1273" spans="1:6" x14ac:dyDescent="0.25">
      <c r="A1273" s="12">
        <v>1271</v>
      </c>
      <c r="B1273" s="10" t="s">
        <v>2896</v>
      </c>
      <c r="C1273" s="10" t="s">
        <v>2897</v>
      </c>
      <c r="D1273" s="10" t="s">
        <v>5739</v>
      </c>
      <c r="E1273" s="10">
        <v>1</v>
      </c>
      <c r="F1273" s="10" t="s">
        <v>7</v>
      </c>
    </row>
    <row r="1274" spans="1:6" x14ac:dyDescent="0.25">
      <c r="A1274" s="12">
        <v>1272</v>
      </c>
      <c r="B1274" s="10" t="s">
        <v>2686</v>
      </c>
      <c r="C1274" s="10" t="s">
        <v>2687</v>
      </c>
      <c r="D1274" s="10" t="s">
        <v>5633</v>
      </c>
      <c r="E1274" s="10">
        <v>10</v>
      </c>
      <c r="F1274" s="10" t="s">
        <v>7</v>
      </c>
    </row>
    <row r="1275" spans="1:6" x14ac:dyDescent="0.25">
      <c r="A1275" s="12">
        <v>1273</v>
      </c>
      <c r="B1275" s="10" t="s">
        <v>2467</v>
      </c>
      <c r="C1275" s="10" t="s">
        <v>2468</v>
      </c>
      <c r="D1275" s="10" t="s">
        <v>5656</v>
      </c>
      <c r="E1275" s="10">
        <v>2</v>
      </c>
      <c r="F1275" s="10" t="s">
        <v>7</v>
      </c>
    </row>
    <row r="1276" spans="1:6" x14ac:dyDescent="0.25">
      <c r="A1276" s="12">
        <v>1274</v>
      </c>
      <c r="B1276" s="10" t="s">
        <v>2249</v>
      </c>
      <c r="C1276" s="10" t="s">
        <v>2250</v>
      </c>
      <c r="D1276" s="10" t="s">
        <v>5737</v>
      </c>
      <c r="E1276" s="10">
        <v>140</v>
      </c>
      <c r="F1276" s="10" t="s">
        <v>7</v>
      </c>
    </row>
    <row r="1277" spans="1:6" x14ac:dyDescent="0.25">
      <c r="A1277" s="12">
        <v>1275</v>
      </c>
      <c r="B1277" s="10" t="s">
        <v>3272</v>
      </c>
      <c r="C1277" s="10" t="s">
        <v>3273</v>
      </c>
      <c r="D1277" s="10" t="s">
        <v>5740</v>
      </c>
      <c r="E1277" s="10">
        <v>12</v>
      </c>
      <c r="F1277" s="10" t="s">
        <v>7</v>
      </c>
    </row>
    <row r="1278" spans="1:6" x14ac:dyDescent="0.25">
      <c r="A1278" s="12">
        <v>1276</v>
      </c>
      <c r="B1278" s="10" t="s">
        <v>2898</v>
      </c>
      <c r="C1278" s="10" t="s">
        <v>2899</v>
      </c>
      <c r="D1278" s="10" t="s">
        <v>5739</v>
      </c>
      <c r="E1278" s="10">
        <v>37</v>
      </c>
      <c r="F1278" s="10" t="s">
        <v>7</v>
      </c>
    </row>
    <row r="1279" spans="1:6" x14ac:dyDescent="0.25">
      <c r="A1279" s="12">
        <v>1277</v>
      </c>
      <c r="B1279" s="10" t="s">
        <v>2688</v>
      </c>
      <c r="C1279" s="10" t="s">
        <v>2689</v>
      </c>
      <c r="D1279" s="10" t="s">
        <v>5656</v>
      </c>
      <c r="E1279" s="10">
        <v>17</v>
      </c>
      <c r="F1279" s="10" t="s">
        <v>7</v>
      </c>
    </row>
    <row r="1280" spans="1:6" x14ac:dyDescent="0.25">
      <c r="A1280" s="12">
        <v>1278</v>
      </c>
      <c r="B1280" s="10" t="s">
        <v>2469</v>
      </c>
      <c r="C1280" s="10" t="s">
        <v>2470</v>
      </c>
      <c r="D1280" s="10" t="s">
        <v>5684</v>
      </c>
      <c r="E1280" s="10">
        <v>5</v>
      </c>
      <c r="F1280" s="10" t="s">
        <v>7</v>
      </c>
    </row>
    <row r="1281" spans="1:6" x14ac:dyDescent="0.25">
      <c r="A1281" s="12">
        <v>1279</v>
      </c>
      <c r="B1281" s="10" t="s">
        <v>2251</v>
      </c>
      <c r="C1281" s="10" t="s">
        <v>2252</v>
      </c>
      <c r="D1281" s="10" t="s">
        <v>5739</v>
      </c>
      <c r="E1281" s="10">
        <v>120</v>
      </c>
      <c r="F1281" s="10" t="s">
        <v>7</v>
      </c>
    </row>
    <row r="1282" spans="1:6" x14ac:dyDescent="0.25">
      <c r="A1282" s="12">
        <v>1280</v>
      </c>
      <c r="B1282" s="10" t="s">
        <v>3274</v>
      </c>
      <c r="C1282" s="10" t="s">
        <v>3275</v>
      </c>
      <c r="D1282" s="10" t="s">
        <v>5740</v>
      </c>
      <c r="E1282" s="10">
        <v>13</v>
      </c>
      <c r="F1282" s="10" t="s">
        <v>7</v>
      </c>
    </row>
    <row r="1283" spans="1:6" x14ac:dyDescent="0.25">
      <c r="A1283" s="12">
        <v>1281</v>
      </c>
      <c r="B1283" s="10" t="s">
        <v>3083</v>
      </c>
      <c r="C1283" s="10" t="s">
        <v>3084</v>
      </c>
      <c r="D1283" s="10" t="s">
        <v>5741</v>
      </c>
      <c r="E1283" s="10">
        <v>13</v>
      </c>
      <c r="F1283" s="10" t="s">
        <v>7</v>
      </c>
    </row>
    <row r="1284" spans="1:6" x14ac:dyDescent="0.25">
      <c r="A1284" s="12">
        <v>1282</v>
      </c>
      <c r="B1284" s="10" t="s">
        <v>2900</v>
      </c>
      <c r="C1284" s="10" t="s">
        <v>2901</v>
      </c>
      <c r="D1284" s="10" t="s">
        <v>5741</v>
      </c>
      <c r="E1284" s="10">
        <v>18</v>
      </c>
      <c r="F1284" s="10" t="s">
        <v>7</v>
      </c>
    </row>
    <row r="1285" spans="1:6" x14ac:dyDescent="0.25">
      <c r="A1285" s="12">
        <v>1283</v>
      </c>
      <c r="B1285" s="10" t="s">
        <v>2690</v>
      </c>
      <c r="C1285" s="10" t="s">
        <v>2691</v>
      </c>
      <c r="D1285" s="10" t="s">
        <v>5625</v>
      </c>
      <c r="E1285" s="10">
        <v>16</v>
      </c>
      <c r="F1285" s="10" t="s">
        <v>7</v>
      </c>
    </row>
    <row r="1286" spans="1:6" x14ac:dyDescent="0.25">
      <c r="A1286" s="12">
        <v>1284</v>
      </c>
      <c r="B1286" s="10" t="s">
        <v>2471</v>
      </c>
      <c r="C1286" s="10" t="s">
        <v>2472</v>
      </c>
      <c r="D1286" s="10" t="s">
        <v>724</v>
      </c>
      <c r="E1286" s="10">
        <v>4</v>
      </c>
      <c r="F1286" s="10" t="s">
        <v>7</v>
      </c>
    </row>
    <row r="1287" spans="1:6" x14ac:dyDescent="0.25">
      <c r="A1287" s="12">
        <v>1285</v>
      </c>
      <c r="B1287" s="10" t="s">
        <v>2253</v>
      </c>
      <c r="C1287" s="10" t="s">
        <v>2254</v>
      </c>
      <c r="D1287" s="10" t="s">
        <v>5739</v>
      </c>
      <c r="E1287" s="10">
        <v>70</v>
      </c>
      <c r="F1287" s="10" t="s">
        <v>7</v>
      </c>
    </row>
    <row r="1288" spans="1:6" x14ac:dyDescent="0.25">
      <c r="A1288" s="12">
        <v>1286</v>
      </c>
      <c r="B1288" s="10" t="s">
        <v>3276</v>
      </c>
      <c r="C1288" s="10" t="s">
        <v>3277</v>
      </c>
      <c r="D1288" s="10" t="s">
        <v>5740</v>
      </c>
      <c r="E1288" s="10">
        <v>7</v>
      </c>
      <c r="F1288" s="10" t="s">
        <v>7</v>
      </c>
    </row>
    <row r="1289" spans="1:6" x14ac:dyDescent="0.25">
      <c r="A1289" s="12">
        <v>1287</v>
      </c>
      <c r="B1289" s="10" t="s">
        <v>3085</v>
      </c>
      <c r="C1289" s="10" t="s">
        <v>3086</v>
      </c>
      <c r="D1289" s="10" t="s">
        <v>5741</v>
      </c>
      <c r="E1289" s="10">
        <v>53</v>
      </c>
      <c r="F1289" s="10" t="s">
        <v>7</v>
      </c>
    </row>
    <row r="1290" spans="1:6" x14ac:dyDescent="0.25">
      <c r="A1290" s="12">
        <v>1288</v>
      </c>
      <c r="B1290" s="10" t="s">
        <v>2902</v>
      </c>
      <c r="C1290" s="10" t="s">
        <v>2903</v>
      </c>
      <c r="D1290" s="10" t="s">
        <v>5740</v>
      </c>
      <c r="E1290" s="10">
        <v>7</v>
      </c>
      <c r="F1290" s="10" t="s">
        <v>7</v>
      </c>
    </row>
    <row r="1291" spans="1:6" x14ac:dyDescent="0.25">
      <c r="A1291" s="12">
        <v>1289</v>
      </c>
      <c r="B1291" s="10" t="s">
        <v>2692</v>
      </c>
      <c r="C1291" s="10" t="s">
        <v>2693</v>
      </c>
      <c r="D1291" s="10" t="s">
        <v>5641</v>
      </c>
      <c r="E1291" s="10">
        <v>27</v>
      </c>
      <c r="F1291" s="10" t="s">
        <v>7</v>
      </c>
    </row>
    <row r="1292" spans="1:6" x14ac:dyDescent="0.25">
      <c r="A1292" s="12">
        <v>1290</v>
      </c>
      <c r="B1292" s="10" t="s">
        <v>2473</v>
      </c>
      <c r="C1292" s="10" t="s">
        <v>2474</v>
      </c>
      <c r="D1292" s="10" t="s">
        <v>5755</v>
      </c>
      <c r="E1292" s="10">
        <v>7</v>
      </c>
      <c r="F1292" s="10" t="s">
        <v>7</v>
      </c>
    </row>
    <row r="1293" spans="1:6" x14ac:dyDescent="0.25">
      <c r="A1293" s="12">
        <v>1291</v>
      </c>
      <c r="B1293" s="10" t="s">
        <v>2255</v>
      </c>
      <c r="C1293" s="10" t="s">
        <v>2256</v>
      </c>
      <c r="D1293" s="10" t="s">
        <v>5739</v>
      </c>
      <c r="E1293" s="10">
        <v>19</v>
      </c>
      <c r="F1293" s="10" t="s">
        <v>7</v>
      </c>
    </row>
    <row r="1294" spans="1:6" x14ac:dyDescent="0.25">
      <c r="A1294" s="12">
        <v>1292</v>
      </c>
      <c r="B1294" s="10" t="s">
        <v>3278</v>
      </c>
      <c r="C1294" s="10" t="s">
        <v>3279</v>
      </c>
      <c r="D1294" s="10" t="s">
        <v>5740</v>
      </c>
      <c r="E1294" s="10">
        <v>23</v>
      </c>
      <c r="F1294" s="10" t="s">
        <v>7</v>
      </c>
    </row>
    <row r="1295" spans="1:6" x14ac:dyDescent="0.25">
      <c r="A1295" s="12">
        <v>1293</v>
      </c>
      <c r="B1295" s="10" t="s">
        <v>3087</v>
      </c>
      <c r="C1295" s="10" t="s">
        <v>3088</v>
      </c>
      <c r="D1295" s="10" t="s">
        <v>5741</v>
      </c>
      <c r="E1295" s="10">
        <v>33</v>
      </c>
      <c r="F1295" s="10" t="s">
        <v>7</v>
      </c>
    </row>
    <row r="1296" spans="1:6" x14ac:dyDescent="0.25">
      <c r="A1296" s="12">
        <v>1294</v>
      </c>
      <c r="B1296" s="10" t="s">
        <v>2904</v>
      </c>
      <c r="C1296" s="10" t="s">
        <v>2905</v>
      </c>
      <c r="D1296" s="10" t="s">
        <v>5740</v>
      </c>
      <c r="E1296" s="10">
        <v>6</v>
      </c>
      <c r="F1296" s="10" t="s">
        <v>7</v>
      </c>
    </row>
    <row r="1297" spans="1:6" x14ac:dyDescent="0.25">
      <c r="A1297" s="12">
        <v>1295</v>
      </c>
      <c r="B1297" s="10" t="s">
        <v>2694</v>
      </c>
      <c r="C1297" s="10" t="s">
        <v>2695</v>
      </c>
      <c r="D1297" s="10" t="s">
        <v>5656</v>
      </c>
      <c r="E1297" s="10">
        <v>17</v>
      </c>
      <c r="F1297" s="10" t="s">
        <v>7</v>
      </c>
    </row>
    <row r="1298" spans="1:6" x14ac:dyDescent="0.25">
      <c r="A1298" s="12">
        <v>1296</v>
      </c>
      <c r="B1298" s="10" t="s">
        <v>2475</v>
      </c>
      <c r="C1298" s="10" t="s">
        <v>2476</v>
      </c>
      <c r="D1298" s="10" t="s">
        <v>5633</v>
      </c>
      <c r="E1298" s="10">
        <v>7</v>
      </c>
      <c r="F1298" s="10" t="s">
        <v>7</v>
      </c>
    </row>
    <row r="1299" spans="1:6" x14ac:dyDescent="0.25">
      <c r="A1299" s="12">
        <v>1297</v>
      </c>
      <c r="B1299" s="10" t="s">
        <v>2257</v>
      </c>
      <c r="C1299" s="10" t="s">
        <v>2258</v>
      </c>
      <c r="D1299" s="10" t="s">
        <v>5739</v>
      </c>
      <c r="E1299" s="10">
        <v>20</v>
      </c>
      <c r="F1299" s="10" t="s">
        <v>7</v>
      </c>
    </row>
    <row r="1300" spans="1:6" x14ac:dyDescent="0.25">
      <c r="A1300" s="12">
        <v>1298</v>
      </c>
      <c r="B1300" s="10" t="s">
        <v>3280</v>
      </c>
      <c r="C1300" s="10" t="s">
        <v>3281</v>
      </c>
      <c r="D1300" s="10" t="s">
        <v>5740</v>
      </c>
      <c r="E1300" s="10">
        <v>40</v>
      </c>
      <c r="F1300" s="10" t="s">
        <v>7</v>
      </c>
    </row>
    <row r="1301" spans="1:6" x14ac:dyDescent="0.25">
      <c r="A1301" s="12">
        <v>1299</v>
      </c>
      <c r="B1301" s="10" t="s">
        <v>3089</v>
      </c>
      <c r="C1301" s="10" t="s">
        <v>3090</v>
      </c>
      <c r="D1301" s="10" t="s">
        <v>5741</v>
      </c>
      <c r="E1301" s="10">
        <v>24</v>
      </c>
      <c r="F1301" s="10" t="s">
        <v>7</v>
      </c>
    </row>
    <row r="1302" spans="1:6" x14ac:dyDescent="0.25">
      <c r="A1302" s="12">
        <v>1300</v>
      </c>
      <c r="B1302" s="10" t="s">
        <v>2696</v>
      </c>
      <c r="C1302" s="10" t="s">
        <v>2697</v>
      </c>
      <c r="D1302" s="10" t="s">
        <v>5656</v>
      </c>
      <c r="E1302" s="10">
        <v>11</v>
      </c>
      <c r="F1302" s="10" t="s">
        <v>7</v>
      </c>
    </row>
    <row r="1303" spans="1:6" x14ac:dyDescent="0.25">
      <c r="A1303" s="12">
        <v>1301</v>
      </c>
      <c r="B1303" s="10" t="s">
        <v>2477</v>
      </c>
      <c r="C1303" s="10" t="s">
        <v>2478</v>
      </c>
      <c r="D1303" s="10" t="s">
        <v>5656</v>
      </c>
      <c r="E1303" s="10">
        <v>9</v>
      </c>
      <c r="F1303" s="10" t="s">
        <v>7</v>
      </c>
    </row>
    <row r="1304" spans="1:6" x14ac:dyDescent="0.25">
      <c r="A1304" s="12">
        <v>1302</v>
      </c>
      <c r="B1304" s="10" t="s">
        <v>2259</v>
      </c>
      <c r="C1304" s="10" t="s">
        <v>2260</v>
      </c>
      <c r="D1304" s="10" t="s">
        <v>5630</v>
      </c>
      <c r="E1304" s="10">
        <v>25</v>
      </c>
      <c r="F1304" s="10" t="s">
        <v>7</v>
      </c>
    </row>
    <row r="1305" spans="1:6" x14ac:dyDescent="0.25">
      <c r="A1305" s="12">
        <v>1303</v>
      </c>
      <c r="B1305" s="10" t="s">
        <v>3282</v>
      </c>
      <c r="C1305" s="10" t="s">
        <v>3283</v>
      </c>
      <c r="D1305" s="10" t="s">
        <v>5740</v>
      </c>
      <c r="E1305" s="10">
        <v>4</v>
      </c>
      <c r="F1305" s="10" t="s">
        <v>7</v>
      </c>
    </row>
    <row r="1306" spans="1:6" x14ac:dyDescent="0.25">
      <c r="A1306" s="12">
        <v>1304</v>
      </c>
      <c r="B1306" s="10" t="s">
        <v>3091</v>
      </c>
      <c r="C1306" s="10" t="s">
        <v>3092</v>
      </c>
      <c r="D1306" s="10" t="s">
        <v>5741</v>
      </c>
      <c r="E1306" s="10">
        <v>177</v>
      </c>
      <c r="F1306" s="10" t="s">
        <v>7</v>
      </c>
    </row>
    <row r="1307" spans="1:6" x14ac:dyDescent="0.25">
      <c r="A1307" s="12">
        <v>1305</v>
      </c>
      <c r="B1307" s="10" t="s">
        <v>2906</v>
      </c>
      <c r="C1307" s="10" t="s">
        <v>2907</v>
      </c>
      <c r="D1307" s="10" t="s">
        <v>5743</v>
      </c>
      <c r="E1307" s="10">
        <v>35</v>
      </c>
      <c r="F1307" s="10" t="s">
        <v>7</v>
      </c>
    </row>
    <row r="1308" spans="1:6" x14ac:dyDescent="0.25">
      <c r="A1308" s="12">
        <v>1306</v>
      </c>
      <c r="B1308" s="10" t="s">
        <v>2698</v>
      </c>
      <c r="C1308" s="10" t="s">
        <v>2699</v>
      </c>
      <c r="D1308" s="10" t="s">
        <v>5633</v>
      </c>
      <c r="E1308" s="10">
        <v>23</v>
      </c>
      <c r="F1308" s="10" t="s">
        <v>7</v>
      </c>
    </row>
    <row r="1309" spans="1:6" x14ac:dyDescent="0.25">
      <c r="A1309" s="12">
        <v>1307</v>
      </c>
      <c r="B1309" s="10" t="s">
        <v>2479</v>
      </c>
      <c r="C1309" s="10" t="s">
        <v>2480</v>
      </c>
      <c r="D1309" s="10" t="s">
        <v>5679</v>
      </c>
      <c r="E1309" s="10">
        <v>8</v>
      </c>
      <c r="F1309" s="10" t="s">
        <v>7</v>
      </c>
    </row>
    <row r="1310" spans="1:6" x14ac:dyDescent="0.25">
      <c r="A1310" s="12">
        <v>1308</v>
      </c>
      <c r="B1310" s="10" t="s">
        <v>2261</v>
      </c>
      <c r="C1310" s="10" t="s">
        <v>2262</v>
      </c>
      <c r="D1310" s="10" t="s">
        <v>5740</v>
      </c>
      <c r="E1310" s="10">
        <v>1</v>
      </c>
      <c r="F1310" s="10" t="s">
        <v>7</v>
      </c>
    </row>
    <row r="1311" spans="1:6" x14ac:dyDescent="0.25">
      <c r="A1311" s="12">
        <v>1309</v>
      </c>
      <c r="B1311" s="10" t="s">
        <v>3284</v>
      </c>
      <c r="C1311" s="10" t="s">
        <v>3285</v>
      </c>
      <c r="D1311" s="10" t="s">
        <v>5740</v>
      </c>
      <c r="E1311" s="10">
        <v>26</v>
      </c>
      <c r="F1311" s="10" t="s">
        <v>7</v>
      </c>
    </row>
    <row r="1312" spans="1:6" x14ac:dyDescent="0.25">
      <c r="A1312" s="12">
        <v>1310</v>
      </c>
      <c r="B1312" s="10" t="s">
        <v>3093</v>
      </c>
      <c r="C1312" s="10" t="s">
        <v>3094</v>
      </c>
      <c r="D1312" s="10" t="s">
        <v>5651</v>
      </c>
      <c r="E1312" s="10">
        <v>4</v>
      </c>
      <c r="F1312" s="10" t="s">
        <v>7</v>
      </c>
    </row>
    <row r="1313" spans="1:6" x14ac:dyDescent="0.25">
      <c r="A1313" s="12">
        <v>1311</v>
      </c>
      <c r="B1313" s="10" t="s">
        <v>2700</v>
      </c>
      <c r="C1313" s="10" t="s">
        <v>2701</v>
      </c>
      <c r="D1313" s="10" t="s">
        <v>5656</v>
      </c>
      <c r="E1313" s="10">
        <v>14</v>
      </c>
      <c r="F1313" s="10" t="s">
        <v>7</v>
      </c>
    </row>
    <row r="1314" spans="1:6" x14ac:dyDescent="0.25">
      <c r="A1314" s="12">
        <v>1312</v>
      </c>
      <c r="B1314" s="10" t="s">
        <v>2481</v>
      </c>
      <c r="C1314" s="10" t="s">
        <v>2482</v>
      </c>
      <c r="D1314" s="10" t="s">
        <v>5650</v>
      </c>
      <c r="E1314" s="10">
        <v>3</v>
      </c>
      <c r="F1314" s="10" t="s">
        <v>7</v>
      </c>
    </row>
    <row r="1315" spans="1:6" x14ac:dyDescent="0.25">
      <c r="A1315" s="12">
        <v>1313</v>
      </c>
      <c r="B1315" s="10" t="s">
        <v>2263</v>
      </c>
      <c r="C1315" s="10" t="s">
        <v>2264</v>
      </c>
      <c r="D1315" s="10" t="s">
        <v>5737</v>
      </c>
      <c r="E1315" s="10">
        <v>16</v>
      </c>
      <c r="F1315" s="10" t="s">
        <v>7</v>
      </c>
    </row>
    <row r="1316" spans="1:6" x14ac:dyDescent="0.25">
      <c r="A1316" s="12">
        <v>1314</v>
      </c>
      <c r="B1316" s="10" t="s">
        <v>3286</v>
      </c>
      <c r="C1316" s="10" t="s">
        <v>3287</v>
      </c>
      <c r="D1316" s="10" t="s">
        <v>5740</v>
      </c>
      <c r="E1316" s="10">
        <v>28</v>
      </c>
      <c r="F1316" s="10" t="s">
        <v>7</v>
      </c>
    </row>
    <row r="1317" spans="1:6" x14ac:dyDescent="0.25">
      <c r="A1317" s="12">
        <v>1315</v>
      </c>
      <c r="B1317" s="10" t="s">
        <v>3095</v>
      </c>
      <c r="C1317" s="10" t="s">
        <v>3096</v>
      </c>
      <c r="D1317" s="10" t="s">
        <v>5746</v>
      </c>
      <c r="E1317" s="10">
        <v>1</v>
      </c>
      <c r="F1317" s="10" t="s">
        <v>7</v>
      </c>
    </row>
    <row r="1318" spans="1:6" x14ac:dyDescent="0.25">
      <c r="A1318" s="12">
        <v>1316</v>
      </c>
      <c r="B1318" s="10" t="s">
        <v>2702</v>
      </c>
      <c r="C1318" s="10" t="s">
        <v>2703</v>
      </c>
      <c r="D1318" s="10" t="s">
        <v>5633</v>
      </c>
      <c r="E1318" s="10">
        <v>30</v>
      </c>
      <c r="F1318" s="10" t="s">
        <v>7</v>
      </c>
    </row>
    <row r="1319" spans="1:6" x14ac:dyDescent="0.25">
      <c r="A1319" s="12">
        <v>1317</v>
      </c>
      <c r="B1319" s="10" t="s">
        <v>2483</v>
      </c>
      <c r="C1319" s="10" t="s">
        <v>2484</v>
      </c>
      <c r="D1319" s="10" t="s">
        <v>5646</v>
      </c>
      <c r="E1319" s="10">
        <v>5</v>
      </c>
      <c r="F1319" s="10" t="s">
        <v>7</v>
      </c>
    </row>
    <row r="1320" spans="1:6" x14ac:dyDescent="0.25">
      <c r="A1320" s="12">
        <v>1318</v>
      </c>
      <c r="B1320" s="10" t="s">
        <v>2265</v>
      </c>
      <c r="C1320" s="10" t="s">
        <v>2266</v>
      </c>
      <c r="D1320" s="10" t="s">
        <v>5737</v>
      </c>
      <c r="E1320" s="10">
        <v>110</v>
      </c>
      <c r="F1320" s="10" t="s">
        <v>7</v>
      </c>
    </row>
    <row r="1321" spans="1:6" x14ac:dyDescent="0.25">
      <c r="A1321" s="12">
        <v>1319</v>
      </c>
      <c r="B1321" s="10" t="s">
        <v>3288</v>
      </c>
      <c r="C1321" s="10" t="s">
        <v>3289</v>
      </c>
      <c r="D1321" s="10" t="s">
        <v>5740</v>
      </c>
      <c r="E1321" s="10">
        <v>15</v>
      </c>
      <c r="F1321" s="10" t="s">
        <v>7</v>
      </c>
    </row>
    <row r="1322" spans="1:6" x14ac:dyDescent="0.25">
      <c r="A1322" s="12">
        <v>1320</v>
      </c>
      <c r="B1322" s="10" t="s">
        <v>3097</v>
      </c>
      <c r="C1322" s="10" t="s">
        <v>3098</v>
      </c>
      <c r="D1322" s="10" t="s">
        <v>5651</v>
      </c>
      <c r="E1322" s="10">
        <v>10</v>
      </c>
      <c r="F1322" s="10" t="s">
        <v>7</v>
      </c>
    </row>
    <row r="1323" spans="1:6" x14ac:dyDescent="0.25">
      <c r="A1323" s="12">
        <v>1321</v>
      </c>
      <c r="B1323" s="10" t="s">
        <v>2704</v>
      </c>
      <c r="C1323" s="10" t="s">
        <v>2705</v>
      </c>
      <c r="D1323" s="10" t="s">
        <v>5656</v>
      </c>
      <c r="E1323" s="10">
        <v>17</v>
      </c>
      <c r="F1323" s="10" t="s">
        <v>7</v>
      </c>
    </row>
    <row r="1324" spans="1:6" x14ac:dyDescent="0.25">
      <c r="A1324" s="12">
        <v>1322</v>
      </c>
      <c r="B1324" s="10" t="s">
        <v>2485</v>
      </c>
      <c r="C1324" s="10" t="s">
        <v>2486</v>
      </c>
      <c r="D1324" s="10" t="s">
        <v>5686</v>
      </c>
      <c r="E1324" s="10">
        <v>27</v>
      </c>
      <c r="F1324" s="10" t="s">
        <v>7</v>
      </c>
    </row>
    <row r="1325" spans="1:6" x14ac:dyDescent="0.25">
      <c r="A1325" s="12">
        <v>1323</v>
      </c>
      <c r="B1325" s="10" t="s">
        <v>2267</v>
      </c>
      <c r="C1325" s="10" t="s">
        <v>2268</v>
      </c>
      <c r="D1325" s="10" t="s">
        <v>5739</v>
      </c>
      <c r="E1325" s="10">
        <v>115</v>
      </c>
      <c r="F1325" s="10" t="s">
        <v>7</v>
      </c>
    </row>
    <row r="1326" spans="1:6" x14ac:dyDescent="0.25">
      <c r="A1326" s="12">
        <v>1324</v>
      </c>
      <c r="B1326" s="10" t="s">
        <v>3290</v>
      </c>
      <c r="C1326" s="10" t="s">
        <v>3291</v>
      </c>
      <c r="D1326" s="10" t="s">
        <v>5740</v>
      </c>
      <c r="E1326" s="10">
        <v>1</v>
      </c>
      <c r="F1326" s="10" t="s">
        <v>7</v>
      </c>
    </row>
    <row r="1327" spans="1:6" x14ac:dyDescent="0.25">
      <c r="A1327" s="12">
        <v>1325</v>
      </c>
      <c r="B1327" s="10" t="s">
        <v>3099</v>
      </c>
      <c r="C1327" s="10" t="s">
        <v>3100</v>
      </c>
      <c r="D1327" s="10" t="s">
        <v>5734</v>
      </c>
      <c r="E1327" s="10">
        <v>7</v>
      </c>
      <c r="F1327" s="10" t="s">
        <v>7</v>
      </c>
    </row>
    <row r="1328" spans="1:6" x14ac:dyDescent="0.25">
      <c r="A1328" s="12">
        <v>1326</v>
      </c>
      <c r="B1328" s="10" t="s">
        <v>2908</v>
      </c>
      <c r="C1328" s="10" t="s">
        <v>2909</v>
      </c>
      <c r="D1328" s="10" t="s">
        <v>5743</v>
      </c>
      <c r="E1328" s="10">
        <v>17</v>
      </c>
      <c r="F1328" s="10" t="s">
        <v>7</v>
      </c>
    </row>
    <row r="1329" spans="1:6" x14ac:dyDescent="0.25">
      <c r="A1329" s="12">
        <v>1327</v>
      </c>
      <c r="B1329" s="10" t="s">
        <v>2706</v>
      </c>
      <c r="C1329" s="10" t="s">
        <v>2707</v>
      </c>
      <c r="D1329" s="10" t="s">
        <v>5633</v>
      </c>
      <c r="E1329" s="10">
        <v>27</v>
      </c>
      <c r="F1329" s="10" t="s">
        <v>7</v>
      </c>
    </row>
    <row r="1330" spans="1:6" x14ac:dyDescent="0.25">
      <c r="A1330" s="12">
        <v>1328</v>
      </c>
      <c r="B1330" s="10" t="s">
        <v>2487</v>
      </c>
      <c r="C1330" s="10" t="s">
        <v>2488</v>
      </c>
      <c r="D1330" s="10" t="s">
        <v>5639</v>
      </c>
      <c r="E1330" s="10">
        <v>6</v>
      </c>
      <c r="F1330" s="10" t="s">
        <v>7</v>
      </c>
    </row>
    <row r="1331" spans="1:6" x14ac:dyDescent="0.25">
      <c r="A1331" s="12">
        <v>1329</v>
      </c>
      <c r="B1331" s="10" t="s">
        <v>2269</v>
      </c>
      <c r="C1331" s="10" t="s">
        <v>2270</v>
      </c>
      <c r="D1331" s="10" t="s">
        <v>5739</v>
      </c>
      <c r="E1331" s="10">
        <v>11</v>
      </c>
      <c r="F1331" s="10" t="s">
        <v>7</v>
      </c>
    </row>
    <row r="1332" spans="1:6" x14ac:dyDescent="0.25">
      <c r="A1332" s="12">
        <v>1330</v>
      </c>
      <c r="B1332" s="10" t="s">
        <v>3292</v>
      </c>
      <c r="C1332" s="10" t="s">
        <v>3293</v>
      </c>
      <c r="D1332" s="10" t="s">
        <v>5740</v>
      </c>
      <c r="E1332" s="10">
        <v>5</v>
      </c>
      <c r="F1332" s="10" t="s">
        <v>7</v>
      </c>
    </row>
    <row r="1333" spans="1:6" x14ac:dyDescent="0.25">
      <c r="A1333" s="12">
        <v>1331</v>
      </c>
      <c r="B1333" s="10" t="s">
        <v>3101</v>
      </c>
      <c r="C1333" s="10" t="s">
        <v>3102</v>
      </c>
      <c r="D1333" s="10" t="s">
        <v>5744</v>
      </c>
      <c r="E1333" s="10">
        <v>4</v>
      </c>
      <c r="F1333" s="10" t="s">
        <v>7</v>
      </c>
    </row>
    <row r="1334" spans="1:6" x14ac:dyDescent="0.25">
      <c r="A1334" s="12">
        <v>1332</v>
      </c>
      <c r="B1334" s="10" t="s">
        <v>2910</v>
      </c>
      <c r="C1334" s="10" t="s">
        <v>2911</v>
      </c>
      <c r="D1334" s="10" t="s">
        <v>5651</v>
      </c>
      <c r="E1334" s="10">
        <v>19</v>
      </c>
      <c r="F1334" s="10" t="s">
        <v>7</v>
      </c>
    </row>
    <row r="1335" spans="1:6" x14ac:dyDescent="0.25">
      <c r="A1335" s="12">
        <v>1333</v>
      </c>
      <c r="B1335" s="10" t="s">
        <v>2708</v>
      </c>
      <c r="C1335" s="10" t="s">
        <v>2709</v>
      </c>
      <c r="D1335" s="10" t="s">
        <v>5633</v>
      </c>
      <c r="E1335" s="10">
        <v>11</v>
      </c>
      <c r="F1335" s="10" t="s">
        <v>7</v>
      </c>
    </row>
    <row r="1336" spans="1:6" x14ac:dyDescent="0.25">
      <c r="A1336" s="12">
        <v>1334</v>
      </c>
      <c r="B1336" s="10" t="s">
        <v>2489</v>
      </c>
      <c r="C1336" s="10" t="s">
        <v>2490</v>
      </c>
      <c r="D1336" s="10" t="s">
        <v>724</v>
      </c>
      <c r="E1336" s="10">
        <v>4</v>
      </c>
      <c r="F1336" s="10" t="s">
        <v>7</v>
      </c>
    </row>
    <row r="1337" spans="1:6" x14ac:dyDescent="0.25">
      <c r="A1337" s="12">
        <v>1335</v>
      </c>
      <c r="B1337" s="10" t="s">
        <v>2271</v>
      </c>
      <c r="C1337" s="10" t="s">
        <v>2272</v>
      </c>
      <c r="D1337" s="10" t="s">
        <v>5739</v>
      </c>
      <c r="E1337" s="10">
        <v>3</v>
      </c>
      <c r="F1337" s="10" t="s">
        <v>7</v>
      </c>
    </row>
    <row r="1338" spans="1:6" x14ac:dyDescent="0.25">
      <c r="A1338" s="12">
        <v>1336</v>
      </c>
      <c r="B1338" s="10" t="s">
        <v>3427</v>
      </c>
      <c r="C1338" s="10" t="s">
        <v>3428</v>
      </c>
      <c r="D1338" s="10" t="s">
        <v>5741</v>
      </c>
      <c r="E1338" s="10">
        <v>2</v>
      </c>
      <c r="F1338" s="10" t="s">
        <v>7</v>
      </c>
    </row>
    <row r="1339" spans="1:6" x14ac:dyDescent="0.25">
      <c r="A1339" s="12">
        <v>1337</v>
      </c>
      <c r="B1339" s="10" t="s">
        <v>3294</v>
      </c>
      <c r="C1339" s="10" t="s">
        <v>3295</v>
      </c>
      <c r="D1339" s="10" t="s">
        <v>5740</v>
      </c>
      <c r="E1339" s="10">
        <v>9</v>
      </c>
      <c r="F1339" s="10" t="s">
        <v>7</v>
      </c>
    </row>
    <row r="1340" spans="1:6" x14ac:dyDescent="0.25">
      <c r="A1340" s="12">
        <v>1338</v>
      </c>
      <c r="B1340" s="10" t="s">
        <v>3103</v>
      </c>
      <c r="C1340" s="10" t="s">
        <v>3104</v>
      </c>
      <c r="D1340" s="10" t="s">
        <v>5746</v>
      </c>
      <c r="E1340" s="10">
        <v>9</v>
      </c>
      <c r="F1340" s="10" t="s">
        <v>7</v>
      </c>
    </row>
    <row r="1341" spans="1:6" x14ac:dyDescent="0.25">
      <c r="A1341" s="12">
        <v>1339</v>
      </c>
      <c r="B1341" s="10" t="s">
        <v>2912</v>
      </c>
      <c r="C1341" s="10" t="s">
        <v>2913</v>
      </c>
      <c r="D1341" s="10" t="s">
        <v>5633</v>
      </c>
      <c r="E1341" s="10">
        <v>1</v>
      </c>
      <c r="F1341" s="10" t="s">
        <v>7</v>
      </c>
    </row>
    <row r="1342" spans="1:6" x14ac:dyDescent="0.25">
      <c r="A1342" s="12">
        <v>1340</v>
      </c>
      <c r="B1342" s="10" t="s">
        <v>2710</v>
      </c>
      <c r="C1342" s="10" t="s">
        <v>2711</v>
      </c>
      <c r="D1342" s="10" t="s">
        <v>5633</v>
      </c>
      <c r="E1342" s="10">
        <v>11</v>
      </c>
      <c r="F1342" s="10" t="s">
        <v>7</v>
      </c>
    </row>
    <row r="1343" spans="1:6" x14ac:dyDescent="0.25">
      <c r="A1343" s="12">
        <v>1341</v>
      </c>
      <c r="B1343" s="10" t="s">
        <v>2491</v>
      </c>
      <c r="C1343" s="10" t="s">
        <v>2492</v>
      </c>
      <c r="D1343" s="10" t="s">
        <v>5755</v>
      </c>
      <c r="E1343" s="10">
        <v>12</v>
      </c>
      <c r="F1343" s="10" t="s">
        <v>7</v>
      </c>
    </row>
    <row r="1344" spans="1:6" x14ac:dyDescent="0.25">
      <c r="A1344" s="12">
        <v>1342</v>
      </c>
      <c r="B1344" s="10" t="s">
        <v>2273</v>
      </c>
      <c r="C1344" s="10" t="s">
        <v>2274</v>
      </c>
      <c r="D1344" s="10" t="s">
        <v>5739</v>
      </c>
      <c r="E1344" s="10">
        <v>90</v>
      </c>
      <c r="F1344" s="10" t="s">
        <v>7</v>
      </c>
    </row>
    <row r="1345" spans="1:6" x14ac:dyDescent="0.25">
      <c r="A1345" s="12">
        <v>1343</v>
      </c>
      <c r="B1345" s="10" t="s">
        <v>3429</v>
      </c>
      <c r="C1345" s="10" t="s">
        <v>3430</v>
      </c>
      <c r="D1345" s="10" t="s">
        <v>5741</v>
      </c>
      <c r="E1345" s="10">
        <v>94</v>
      </c>
      <c r="F1345" s="10" t="s">
        <v>7</v>
      </c>
    </row>
    <row r="1346" spans="1:6" x14ac:dyDescent="0.25">
      <c r="A1346" s="12">
        <v>1344</v>
      </c>
      <c r="B1346" s="10" t="s">
        <v>3296</v>
      </c>
      <c r="C1346" s="10" t="s">
        <v>3297</v>
      </c>
      <c r="D1346" s="10" t="s">
        <v>5740</v>
      </c>
      <c r="E1346" s="10">
        <v>8</v>
      </c>
      <c r="F1346" s="10" t="s">
        <v>7</v>
      </c>
    </row>
    <row r="1347" spans="1:6" x14ac:dyDescent="0.25">
      <c r="A1347" s="12">
        <v>1345</v>
      </c>
      <c r="B1347" s="10" t="s">
        <v>3105</v>
      </c>
      <c r="C1347" s="10" t="s">
        <v>3106</v>
      </c>
      <c r="D1347" s="10" t="s">
        <v>5746</v>
      </c>
      <c r="E1347" s="10">
        <v>1</v>
      </c>
      <c r="F1347" s="10" t="s">
        <v>7</v>
      </c>
    </row>
    <row r="1348" spans="1:6" x14ac:dyDescent="0.25">
      <c r="A1348" s="12">
        <v>1346</v>
      </c>
      <c r="B1348" s="10" t="s">
        <v>2914</v>
      </c>
      <c r="C1348" s="10" t="s">
        <v>2915</v>
      </c>
      <c r="D1348" s="10" t="s">
        <v>5624</v>
      </c>
      <c r="E1348" s="10">
        <v>10</v>
      </c>
      <c r="F1348" s="10" t="s">
        <v>7</v>
      </c>
    </row>
    <row r="1349" spans="1:6" x14ac:dyDescent="0.25">
      <c r="A1349" s="12">
        <v>1347</v>
      </c>
      <c r="B1349" s="10" t="s">
        <v>2712</v>
      </c>
      <c r="C1349" s="10" t="s">
        <v>2713</v>
      </c>
      <c r="D1349" s="10" t="s">
        <v>5656</v>
      </c>
      <c r="E1349" s="10">
        <v>2</v>
      </c>
      <c r="F1349" s="10" t="s">
        <v>7</v>
      </c>
    </row>
    <row r="1350" spans="1:6" x14ac:dyDescent="0.25">
      <c r="A1350" s="12">
        <v>1348</v>
      </c>
      <c r="B1350" s="10" t="s">
        <v>2493</v>
      </c>
      <c r="C1350" s="10" t="s">
        <v>2494</v>
      </c>
      <c r="D1350" s="10" t="s">
        <v>5633</v>
      </c>
      <c r="E1350" s="10">
        <v>12</v>
      </c>
      <c r="F1350" s="10" t="s">
        <v>7</v>
      </c>
    </row>
    <row r="1351" spans="1:6" x14ac:dyDescent="0.25">
      <c r="A1351" s="12">
        <v>1349</v>
      </c>
      <c r="B1351" s="10" t="s">
        <v>2275</v>
      </c>
      <c r="C1351" s="10" t="s">
        <v>2276</v>
      </c>
      <c r="D1351" s="10" t="s">
        <v>5630</v>
      </c>
      <c r="E1351" s="10">
        <v>78</v>
      </c>
      <c r="F1351" s="10" t="s">
        <v>7</v>
      </c>
    </row>
    <row r="1352" spans="1:6" x14ac:dyDescent="0.25">
      <c r="A1352" s="12">
        <v>1350</v>
      </c>
      <c r="B1352" s="10" t="s">
        <v>3431</v>
      </c>
      <c r="C1352" s="10" t="s">
        <v>1945</v>
      </c>
      <c r="D1352" s="10" t="s">
        <v>5628</v>
      </c>
      <c r="E1352" s="10">
        <v>49</v>
      </c>
      <c r="F1352" s="10" t="s">
        <v>7</v>
      </c>
    </row>
    <row r="1353" spans="1:6" x14ac:dyDescent="0.25">
      <c r="A1353" s="12">
        <v>1351</v>
      </c>
      <c r="B1353" s="10" t="s">
        <v>3298</v>
      </c>
      <c r="C1353" s="10" t="s">
        <v>3299</v>
      </c>
      <c r="D1353" s="10" t="s">
        <v>5740</v>
      </c>
      <c r="E1353" s="10">
        <v>6</v>
      </c>
      <c r="F1353" s="10" t="s">
        <v>7</v>
      </c>
    </row>
    <row r="1354" spans="1:6" x14ac:dyDescent="0.25">
      <c r="A1354" s="12">
        <v>1352</v>
      </c>
      <c r="B1354" s="10" t="s">
        <v>3107</v>
      </c>
      <c r="C1354" s="10" t="s">
        <v>3108</v>
      </c>
      <c r="D1354" s="10" t="s">
        <v>5659</v>
      </c>
      <c r="E1354" s="10">
        <v>2</v>
      </c>
      <c r="F1354" s="10" t="s">
        <v>7</v>
      </c>
    </row>
    <row r="1355" spans="1:6" x14ac:dyDescent="0.25">
      <c r="A1355" s="12">
        <v>1353</v>
      </c>
      <c r="B1355" s="10" t="s">
        <v>2916</v>
      </c>
      <c r="C1355" s="10" t="s">
        <v>2917</v>
      </c>
      <c r="D1355" s="10" t="s">
        <v>5624</v>
      </c>
      <c r="E1355" s="10">
        <v>63</v>
      </c>
      <c r="F1355" s="10" t="s">
        <v>7</v>
      </c>
    </row>
    <row r="1356" spans="1:6" x14ac:dyDescent="0.25">
      <c r="A1356" s="12">
        <v>1354</v>
      </c>
      <c r="B1356" s="10" t="s">
        <v>2714</v>
      </c>
      <c r="C1356" s="10" t="s">
        <v>2715</v>
      </c>
      <c r="D1356" s="10" t="s">
        <v>5628</v>
      </c>
      <c r="E1356" s="10">
        <v>2</v>
      </c>
      <c r="F1356" s="10" t="s">
        <v>7</v>
      </c>
    </row>
    <row r="1357" spans="1:6" x14ac:dyDescent="0.25">
      <c r="A1357" s="12">
        <v>1355</v>
      </c>
      <c r="B1357" s="10" t="s">
        <v>2495</v>
      </c>
      <c r="C1357" s="10" t="s">
        <v>2496</v>
      </c>
      <c r="D1357" s="10" t="s">
        <v>5642</v>
      </c>
      <c r="E1357" s="10">
        <v>9</v>
      </c>
      <c r="F1357" s="10" t="s">
        <v>7</v>
      </c>
    </row>
    <row r="1358" spans="1:6" x14ac:dyDescent="0.25">
      <c r="A1358" s="12">
        <v>1356</v>
      </c>
      <c r="B1358" s="10" t="s">
        <v>2277</v>
      </c>
      <c r="C1358" s="10" t="s">
        <v>2278</v>
      </c>
      <c r="D1358" s="10" t="s">
        <v>5664</v>
      </c>
      <c r="E1358" s="10">
        <v>1</v>
      </c>
      <c r="F1358" s="10" t="s">
        <v>7</v>
      </c>
    </row>
    <row r="1359" spans="1:6" x14ac:dyDescent="0.25">
      <c r="A1359" s="12">
        <v>1357</v>
      </c>
      <c r="B1359" s="10" t="s">
        <v>3432</v>
      </c>
      <c r="C1359" s="10" t="s">
        <v>3433</v>
      </c>
      <c r="D1359" s="10" t="s">
        <v>5749</v>
      </c>
      <c r="E1359" s="10">
        <v>2</v>
      </c>
      <c r="F1359" s="10" t="s">
        <v>7</v>
      </c>
    </row>
    <row r="1360" spans="1:6" x14ac:dyDescent="0.25">
      <c r="A1360" s="12">
        <v>1358</v>
      </c>
      <c r="B1360" s="10" t="s">
        <v>3300</v>
      </c>
      <c r="C1360" s="10" t="s">
        <v>3301</v>
      </c>
      <c r="D1360" s="10" t="s">
        <v>5740</v>
      </c>
      <c r="E1360" s="10">
        <v>8</v>
      </c>
      <c r="F1360" s="10" t="s">
        <v>7</v>
      </c>
    </row>
    <row r="1361" spans="1:6" x14ac:dyDescent="0.25">
      <c r="A1361" s="12">
        <v>1359</v>
      </c>
      <c r="B1361" s="10" t="s">
        <v>3109</v>
      </c>
      <c r="C1361" s="10" t="s">
        <v>3110</v>
      </c>
      <c r="D1361" s="10" t="s">
        <v>5659</v>
      </c>
      <c r="E1361" s="10">
        <v>5</v>
      </c>
      <c r="F1361" s="10" t="s">
        <v>7</v>
      </c>
    </row>
    <row r="1362" spans="1:6" x14ac:dyDescent="0.25">
      <c r="A1362" s="12">
        <v>1360</v>
      </c>
      <c r="B1362" s="10" t="s">
        <v>2918</v>
      </c>
      <c r="C1362" s="10" t="s">
        <v>2919</v>
      </c>
      <c r="D1362" s="10" t="s">
        <v>5734</v>
      </c>
      <c r="E1362" s="10">
        <v>1</v>
      </c>
      <c r="F1362" s="10" t="s">
        <v>7</v>
      </c>
    </row>
    <row r="1363" spans="1:6" x14ac:dyDescent="0.25">
      <c r="A1363" s="12">
        <v>1361</v>
      </c>
      <c r="B1363" s="10" t="s">
        <v>2716</v>
      </c>
      <c r="C1363" s="10" t="s">
        <v>2717</v>
      </c>
      <c r="D1363" s="10" t="s">
        <v>5628</v>
      </c>
      <c r="E1363" s="10">
        <v>2</v>
      </c>
      <c r="F1363" s="10" t="s">
        <v>7</v>
      </c>
    </row>
    <row r="1364" spans="1:6" x14ac:dyDescent="0.25">
      <c r="A1364" s="12">
        <v>1362</v>
      </c>
      <c r="B1364" s="10" t="s">
        <v>2497</v>
      </c>
      <c r="C1364" s="10" t="s">
        <v>2498</v>
      </c>
      <c r="D1364" s="10" t="s">
        <v>5753</v>
      </c>
      <c r="E1364" s="10">
        <v>40</v>
      </c>
      <c r="F1364" s="10" t="s">
        <v>7</v>
      </c>
    </row>
    <row r="1365" spans="1:6" x14ac:dyDescent="0.25">
      <c r="A1365" s="12">
        <v>1363</v>
      </c>
      <c r="B1365" s="10" t="s">
        <v>2279</v>
      </c>
      <c r="C1365" s="10" t="s">
        <v>2280</v>
      </c>
      <c r="D1365" s="10" t="s">
        <v>5740</v>
      </c>
      <c r="E1365" s="10">
        <v>1</v>
      </c>
      <c r="F1365" s="10" t="s">
        <v>7</v>
      </c>
    </row>
    <row r="1366" spans="1:6" x14ac:dyDescent="0.25">
      <c r="A1366" s="12">
        <v>1364</v>
      </c>
      <c r="B1366" s="10" t="s">
        <v>3434</v>
      </c>
      <c r="C1366" s="10" t="s">
        <v>2295</v>
      </c>
      <c r="D1366" s="10" t="s">
        <v>5633</v>
      </c>
      <c r="E1366" s="10">
        <v>2</v>
      </c>
      <c r="F1366" s="10" t="s">
        <v>7</v>
      </c>
    </row>
    <row r="1367" spans="1:6" x14ac:dyDescent="0.25">
      <c r="A1367" s="12">
        <v>1365</v>
      </c>
      <c r="B1367" s="10" t="s">
        <v>3302</v>
      </c>
      <c r="C1367" s="10" t="s">
        <v>3303</v>
      </c>
      <c r="D1367" s="10" t="s">
        <v>5740</v>
      </c>
      <c r="E1367" s="10">
        <v>7</v>
      </c>
      <c r="F1367" s="10" t="s">
        <v>7</v>
      </c>
    </row>
    <row r="1368" spans="1:6" x14ac:dyDescent="0.25">
      <c r="A1368" s="12">
        <v>1366</v>
      </c>
      <c r="B1368" s="10" t="s">
        <v>3111</v>
      </c>
      <c r="C1368" s="10" t="s">
        <v>3112</v>
      </c>
      <c r="D1368" s="10" t="s">
        <v>5633</v>
      </c>
      <c r="E1368" s="10">
        <v>1</v>
      </c>
      <c r="F1368" s="10" t="s">
        <v>7</v>
      </c>
    </row>
    <row r="1369" spans="1:6" x14ac:dyDescent="0.25">
      <c r="A1369" s="12">
        <v>1367</v>
      </c>
      <c r="B1369" s="10" t="s">
        <v>2920</v>
      </c>
      <c r="C1369" s="10" t="s">
        <v>2921</v>
      </c>
      <c r="D1369" s="10" t="s">
        <v>5734</v>
      </c>
      <c r="E1369" s="10">
        <v>20</v>
      </c>
      <c r="F1369" s="10" t="s">
        <v>7</v>
      </c>
    </row>
    <row r="1370" spans="1:6" x14ac:dyDescent="0.25">
      <c r="A1370" s="12">
        <v>1368</v>
      </c>
      <c r="B1370" s="10" t="s">
        <v>2718</v>
      </c>
      <c r="C1370" s="10" t="s">
        <v>2719</v>
      </c>
      <c r="D1370" s="10" t="s">
        <v>5758</v>
      </c>
      <c r="E1370" s="10">
        <v>2</v>
      </c>
      <c r="F1370" s="10" t="s">
        <v>7</v>
      </c>
    </row>
    <row r="1371" spans="1:6" x14ac:dyDescent="0.25">
      <c r="A1371" s="12">
        <v>1369</v>
      </c>
      <c r="B1371" s="10" t="s">
        <v>2499</v>
      </c>
      <c r="C1371" s="10" t="s">
        <v>2500</v>
      </c>
      <c r="D1371" s="10" t="s">
        <v>5659</v>
      </c>
      <c r="E1371" s="10">
        <v>14</v>
      </c>
      <c r="F1371" s="10" t="s">
        <v>7</v>
      </c>
    </row>
    <row r="1372" spans="1:6" x14ac:dyDescent="0.25">
      <c r="A1372" s="12">
        <v>1370</v>
      </c>
      <c r="B1372" s="10" t="s">
        <v>2281</v>
      </c>
      <c r="C1372" s="10" t="s">
        <v>2282</v>
      </c>
      <c r="D1372" s="10" t="s">
        <v>5740</v>
      </c>
      <c r="E1372" s="10">
        <v>1</v>
      </c>
      <c r="F1372" s="10" t="s">
        <v>7</v>
      </c>
    </row>
    <row r="1373" spans="1:6" x14ac:dyDescent="0.25">
      <c r="A1373" s="12">
        <v>1371</v>
      </c>
      <c r="B1373" s="10" t="s">
        <v>3435</v>
      </c>
      <c r="C1373" s="10" t="s">
        <v>2297</v>
      </c>
      <c r="D1373" s="10" t="s">
        <v>5633</v>
      </c>
      <c r="E1373" s="10">
        <v>2</v>
      </c>
      <c r="F1373" s="10" t="s">
        <v>7</v>
      </c>
    </row>
    <row r="1374" spans="1:6" x14ac:dyDescent="0.25">
      <c r="A1374" s="12">
        <v>1372</v>
      </c>
      <c r="B1374" s="10" t="s">
        <v>3304</v>
      </c>
      <c r="C1374" s="10" t="s">
        <v>3305</v>
      </c>
      <c r="D1374" s="10" t="s">
        <v>5741</v>
      </c>
      <c r="E1374" s="10">
        <v>18</v>
      </c>
      <c r="F1374" s="10" t="s">
        <v>7</v>
      </c>
    </row>
    <row r="1375" spans="1:6" x14ac:dyDescent="0.25">
      <c r="A1375" s="12">
        <v>1373</v>
      </c>
      <c r="B1375" s="10" t="s">
        <v>3113</v>
      </c>
      <c r="C1375" s="10" t="s">
        <v>3114</v>
      </c>
      <c r="D1375" s="10" t="s">
        <v>5633</v>
      </c>
      <c r="E1375" s="10">
        <v>1</v>
      </c>
      <c r="F1375" s="10" t="s">
        <v>7</v>
      </c>
    </row>
    <row r="1376" spans="1:6" x14ac:dyDescent="0.25">
      <c r="A1376" s="12">
        <v>1374</v>
      </c>
      <c r="B1376" s="10" t="s">
        <v>2922</v>
      </c>
      <c r="C1376" s="10" t="s">
        <v>2923</v>
      </c>
      <c r="D1376" s="10" t="s">
        <v>5734</v>
      </c>
      <c r="E1376" s="10">
        <v>25</v>
      </c>
      <c r="F1376" s="10" t="s">
        <v>7</v>
      </c>
    </row>
    <row r="1377" spans="1:6" x14ac:dyDescent="0.25">
      <c r="A1377" s="12">
        <v>1375</v>
      </c>
      <c r="B1377" s="10" t="s">
        <v>2720</v>
      </c>
      <c r="C1377" s="10" t="s">
        <v>2721</v>
      </c>
      <c r="D1377" s="10" t="s">
        <v>5730</v>
      </c>
      <c r="E1377" s="10">
        <v>4</v>
      </c>
      <c r="F1377" s="10" t="s">
        <v>7</v>
      </c>
    </row>
    <row r="1378" spans="1:6" x14ac:dyDescent="0.25">
      <c r="A1378" s="12">
        <v>1376</v>
      </c>
      <c r="B1378" s="10" t="s">
        <v>2501</v>
      </c>
      <c r="C1378" s="10" t="s">
        <v>2502</v>
      </c>
      <c r="D1378" s="10" t="s">
        <v>5755</v>
      </c>
      <c r="E1378" s="10">
        <v>10</v>
      </c>
      <c r="F1378" s="10" t="s">
        <v>7</v>
      </c>
    </row>
    <row r="1379" spans="1:6" x14ac:dyDescent="0.25">
      <c r="A1379" s="12">
        <v>1377</v>
      </c>
      <c r="B1379" s="10" t="s">
        <v>2283</v>
      </c>
      <c r="C1379" s="10" t="s">
        <v>2284</v>
      </c>
      <c r="D1379" s="10" t="s">
        <v>5734</v>
      </c>
      <c r="E1379" s="10">
        <v>2</v>
      </c>
      <c r="F1379" s="10" t="s">
        <v>7</v>
      </c>
    </row>
    <row r="1380" spans="1:6" x14ac:dyDescent="0.25">
      <c r="A1380" s="12">
        <v>1378</v>
      </c>
      <c r="B1380" s="10" t="s">
        <v>3306</v>
      </c>
      <c r="C1380" s="10" t="s">
        <v>3307</v>
      </c>
      <c r="D1380" s="10" t="s">
        <v>5659</v>
      </c>
      <c r="E1380" s="10">
        <v>1</v>
      </c>
      <c r="F1380" s="10" t="s">
        <v>7</v>
      </c>
    </row>
    <row r="1381" spans="1:6" x14ac:dyDescent="0.25">
      <c r="A1381" s="12">
        <v>1379</v>
      </c>
      <c r="B1381" s="10" t="s">
        <v>3115</v>
      </c>
      <c r="C1381" s="10" t="s">
        <v>3116</v>
      </c>
      <c r="D1381" s="10" t="s">
        <v>5659</v>
      </c>
      <c r="E1381" s="10">
        <v>1</v>
      </c>
      <c r="F1381" s="10" t="s">
        <v>7</v>
      </c>
    </row>
    <row r="1382" spans="1:6" x14ac:dyDescent="0.25">
      <c r="A1382" s="12">
        <v>1380</v>
      </c>
      <c r="B1382" s="10" t="s">
        <v>2924</v>
      </c>
      <c r="C1382" s="10" t="s">
        <v>2925</v>
      </c>
      <c r="D1382" s="10" t="s">
        <v>5734</v>
      </c>
      <c r="E1382" s="10">
        <v>1</v>
      </c>
      <c r="F1382" s="10" t="s">
        <v>7</v>
      </c>
    </row>
    <row r="1383" spans="1:6" x14ac:dyDescent="0.25">
      <c r="A1383" s="12">
        <v>1381</v>
      </c>
      <c r="B1383" s="10" t="s">
        <v>2722</v>
      </c>
      <c r="C1383" s="10" t="s">
        <v>2723</v>
      </c>
      <c r="D1383" s="10" t="s">
        <v>5730</v>
      </c>
      <c r="E1383" s="10">
        <v>7</v>
      </c>
      <c r="F1383" s="10" t="s">
        <v>7</v>
      </c>
    </row>
    <row r="1384" spans="1:6" x14ac:dyDescent="0.25">
      <c r="A1384" s="12">
        <v>1382</v>
      </c>
      <c r="B1384" s="10" t="s">
        <v>2503</v>
      </c>
      <c r="C1384" s="10" t="s">
        <v>2504</v>
      </c>
      <c r="D1384" s="10" t="s">
        <v>724</v>
      </c>
      <c r="E1384" s="10">
        <v>15</v>
      </c>
      <c r="F1384" s="10" t="s">
        <v>7</v>
      </c>
    </row>
    <row r="1385" spans="1:6" x14ac:dyDescent="0.25">
      <c r="A1385" s="12">
        <v>1383</v>
      </c>
      <c r="B1385" s="10" t="s">
        <v>2285</v>
      </c>
      <c r="C1385" s="10" t="s">
        <v>2284</v>
      </c>
      <c r="D1385" s="10" t="s">
        <v>5734</v>
      </c>
      <c r="E1385" s="10">
        <v>26</v>
      </c>
      <c r="F1385" s="10" t="s">
        <v>7</v>
      </c>
    </row>
    <row r="1386" spans="1:6" x14ac:dyDescent="0.25">
      <c r="A1386" s="12">
        <v>1384</v>
      </c>
      <c r="B1386" s="10" t="s">
        <v>3308</v>
      </c>
      <c r="C1386" s="10" t="s">
        <v>3309</v>
      </c>
      <c r="D1386" s="10" t="s">
        <v>5743</v>
      </c>
      <c r="E1386" s="10">
        <v>1</v>
      </c>
      <c r="F1386" s="10" t="s">
        <v>7</v>
      </c>
    </row>
    <row r="1387" spans="1:6" x14ac:dyDescent="0.25">
      <c r="A1387" s="12">
        <v>1385</v>
      </c>
      <c r="B1387" s="10" t="s">
        <v>3117</v>
      </c>
      <c r="C1387" s="10" t="s">
        <v>3118</v>
      </c>
      <c r="D1387" s="10" t="s">
        <v>5633</v>
      </c>
      <c r="E1387" s="10">
        <v>3</v>
      </c>
      <c r="F1387" s="10" t="s">
        <v>7</v>
      </c>
    </row>
    <row r="1388" spans="1:6" x14ac:dyDescent="0.25">
      <c r="A1388" s="12">
        <v>1386</v>
      </c>
      <c r="B1388" s="10" t="s">
        <v>2926</v>
      </c>
      <c r="C1388" s="10" t="s">
        <v>2927</v>
      </c>
      <c r="D1388" s="10" t="s">
        <v>5734</v>
      </c>
      <c r="E1388" s="10">
        <v>8</v>
      </c>
      <c r="F1388" s="10" t="s">
        <v>7</v>
      </c>
    </row>
    <row r="1389" spans="1:6" x14ac:dyDescent="0.25">
      <c r="A1389" s="12">
        <v>1387</v>
      </c>
      <c r="B1389" s="10" t="s">
        <v>2724</v>
      </c>
      <c r="C1389" s="10" t="s">
        <v>2725</v>
      </c>
      <c r="D1389" s="10" t="s">
        <v>5759</v>
      </c>
      <c r="E1389" s="10">
        <v>6</v>
      </c>
      <c r="F1389" s="10" t="s">
        <v>7</v>
      </c>
    </row>
    <row r="1390" spans="1:6" x14ac:dyDescent="0.25">
      <c r="A1390" s="12">
        <v>1388</v>
      </c>
      <c r="B1390" s="10" t="s">
        <v>2505</v>
      </c>
      <c r="C1390" s="10" t="s">
        <v>2506</v>
      </c>
      <c r="D1390" s="10" t="s">
        <v>5633</v>
      </c>
      <c r="E1390" s="10">
        <v>13</v>
      </c>
      <c r="F1390" s="10" t="s">
        <v>7</v>
      </c>
    </row>
    <row r="1391" spans="1:6" x14ac:dyDescent="0.25">
      <c r="A1391" s="12">
        <v>1389</v>
      </c>
      <c r="B1391" s="10" t="s">
        <v>2286</v>
      </c>
      <c r="C1391" s="10" t="s">
        <v>2287</v>
      </c>
      <c r="D1391" s="10" t="s">
        <v>5734</v>
      </c>
      <c r="E1391" s="10">
        <v>10</v>
      </c>
      <c r="F1391" s="10" t="s">
        <v>7</v>
      </c>
    </row>
    <row r="1392" spans="1:6" x14ac:dyDescent="0.25">
      <c r="A1392" s="12">
        <v>1390</v>
      </c>
      <c r="B1392" s="10" t="s">
        <v>3310</v>
      </c>
      <c r="C1392" s="10" t="s">
        <v>3311</v>
      </c>
      <c r="D1392" s="10" t="s">
        <v>5743</v>
      </c>
      <c r="E1392" s="10">
        <v>5</v>
      </c>
      <c r="F1392" s="10" t="s">
        <v>7</v>
      </c>
    </row>
    <row r="1393" spans="1:6" x14ac:dyDescent="0.25">
      <c r="A1393" s="12">
        <v>1391</v>
      </c>
      <c r="B1393" s="10" t="s">
        <v>3119</v>
      </c>
      <c r="C1393" s="10" t="s">
        <v>3120</v>
      </c>
      <c r="D1393" s="10" t="s">
        <v>5633</v>
      </c>
      <c r="E1393" s="10">
        <v>3</v>
      </c>
      <c r="F1393" s="10" t="s">
        <v>7</v>
      </c>
    </row>
    <row r="1394" spans="1:6" x14ac:dyDescent="0.25">
      <c r="A1394" s="12">
        <v>1392</v>
      </c>
      <c r="B1394" s="10" t="s">
        <v>2928</v>
      </c>
      <c r="C1394" s="10" t="s">
        <v>2929</v>
      </c>
      <c r="D1394" s="10" t="s">
        <v>5734</v>
      </c>
      <c r="E1394" s="10">
        <v>12</v>
      </c>
      <c r="F1394" s="10" t="s">
        <v>7</v>
      </c>
    </row>
    <row r="1395" spans="1:6" x14ac:dyDescent="0.25">
      <c r="A1395" s="12">
        <v>1393</v>
      </c>
      <c r="B1395" s="10" t="s">
        <v>2726</v>
      </c>
      <c r="C1395" s="10" t="s">
        <v>2727</v>
      </c>
      <c r="D1395" s="10" t="s">
        <v>5760</v>
      </c>
      <c r="E1395" s="16">
        <v>1893</v>
      </c>
      <c r="F1395" s="10" t="s">
        <v>7</v>
      </c>
    </row>
    <row r="1396" spans="1:6" x14ac:dyDescent="0.25">
      <c r="A1396" s="12">
        <v>1394</v>
      </c>
      <c r="B1396" s="10" t="s">
        <v>2507</v>
      </c>
      <c r="C1396" s="10" t="s">
        <v>2508</v>
      </c>
      <c r="D1396" s="10" t="s">
        <v>5697</v>
      </c>
      <c r="E1396" s="10">
        <v>8</v>
      </c>
      <c r="F1396" s="10" t="s">
        <v>7</v>
      </c>
    </row>
    <row r="1397" spans="1:6" x14ac:dyDescent="0.25">
      <c r="A1397" s="12">
        <v>1395</v>
      </c>
      <c r="B1397" s="10" t="s">
        <v>2288</v>
      </c>
      <c r="C1397" s="10" t="s">
        <v>2289</v>
      </c>
      <c r="D1397" s="10" t="s">
        <v>5734</v>
      </c>
      <c r="E1397" s="10">
        <v>21</v>
      </c>
      <c r="F1397" s="10" t="s">
        <v>7</v>
      </c>
    </row>
    <row r="1398" spans="1:6" x14ac:dyDescent="0.25">
      <c r="A1398" s="12">
        <v>1396</v>
      </c>
      <c r="B1398" s="10" t="s">
        <v>3312</v>
      </c>
      <c r="C1398" s="10" t="s">
        <v>3313</v>
      </c>
      <c r="D1398" s="10" t="s">
        <v>5734</v>
      </c>
      <c r="E1398" s="10">
        <v>1</v>
      </c>
      <c r="F1398" s="10" t="s">
        <v>7</v>
      </c>
    </row>
    <row r="1399" spans="1:6" x14ac:dyDescent="0.25">
      <c r="A1399" s="12">
        <v>1397</v>
      </c>
      <c r="B1399" s="10" t="s">
        <v>3121</v>
      </c>
      <c r="C1399" s="10" t="s">
        <v>3122</v>
      </c>
      <c r="D1399" s="10" t="s">
        <v>5746</v>
      </c>
      <c r="E1399" s="10">
        <v>10</v>
      </c>
      <c r="F1399" s="10" t="s">
        <v>7</v>
      </c>
    </row>
    <row r="1400" spans="1:6" x14ac:dyDescent="0.25">
      <c r="A1400" s="12">
        <v>1398</v>
      </c>
      <c r="B1400" s="10" t="s">
        <v>2728</v>
      </c>
      <c r="C1400" s="10" t="s">
        <v>2729</v>
      </c>
      <c r="D1400" s="10" t="s">
        <v>5628</v>
      </c>
      <c r="E1400" s="10">
        <v>16</v>
      </c>
      <c r="F1400" s="10" t="s">
        <v>7</v>
      </c>
    </row>
    <row r="1401" spans="1:6" x14ac:dyDescent="0.25">
      <c r="A1401" s="12">
        <v>1399</v>
      </c>
      <c r="B1401" s="10" t="s">
        <v>2509</v>
      </c>
      <c r="C1401" s="10" t="s">
        <v>2510</v>
      </c>
      <c r="D1401" s="10" t="s">
        <v>5674</v>
      </c>
      <c r="E1401" s="10">
        <v>56</v>
      </c>
      <c r="F1401" s="10" t="s">
        <v>7</v>
      </c>
    </row>
    <row r="1402" spans="1:6" x14ac:dyDescent="0.25">
      <c r="A1402" s="12">
        <v>1400</v>
      </c>
      <c r="B1402" s="10" t="s">
        <v>2290</v>
      </c>
      <c r="C1402" s="10" t="s">
        <v>2291</v>
      </c>
      <c r="D1402" s="10" t="s">
        <v>5734</v>
      </c>
      <c r="E1402" s="10">
        <v>3</v>
      </c>
      <c r="F1402" s="10" t="s">
        <v>7</v>
      </c>
    </row>
    <row r="1403" spans="1:6" x14ac:dyDescent="0.25">
      <c r="A1403" s="12">
        <v>1401</v>
      </c>
      <c r="B1403" s="10" t="s">
        <v>3314</v>
      </c>
      <c r="C1403" s="10" t="s">
        <v>3315</v>
      </c>
      <c r="D1403" s="10" t="s">
        <v>5734</v>
      </c>
      <c r="E1403" s="10">
        <v>3</v>
      </c>
      <c r="F1403" s="10" t="s">
        <v>7</v>
      </c>
    </row>
    <row r="1404" spans="1:6" x14ac:dyDescent="0.25">
      <c r="A1404" s="12">
        <v>1402</v>
      </c>
      <c r="B1404" s="10" t="s">
        <v>2930</v>
      </c>
      <c r="C1404" s="10" t="s">
        <v>2931</v>
      </c>
      <c r="D1404" s="10" t="s">
        <v>5640</v>
      </c>
      <c r="E1404" s="10">
        <v>2</v>
      </c>
      <c r="F1404" s="10" t="s">
        <v>7</v>
      </c>
    </row>
    <row r="1405" spans="1:6" x14ac:dyDescent="0.25">
      <c r="A1405" s="12">
        <v>1403</v>
      </c>
      <c r="B1405" s="10" t="s">
        <v>2730</v>
      </c>
      <c r="C1405" s="10" t="s">
        <v>2731</v>
      </c>
      <c r="D1405" s="10" t="s">
        <v>5628</v>
      </c>
      <c r="E1405" s="10">
        <v>2</v>
      </c>
      <c r="F1405" s="10" t="s">
        <v>7</v>
      </c>
    </row>
    <row r="1406" spans="1:6" x14ac:dyDescent="0.25">
      <c r="A1406" s="12">
        <v>1404</v>
      </c>
      <c r="B1406" s="10" t="s">
        <v>2511</v>
      </c>
      <c r="C1406" s="10" t="s">
        <v>2512</v>
      </c>
      <c r="D1406" s="10" t="s">
        <v>5646</v>
      </c>
      <c r="E1406" s="10">
        <v>2</v>
      </c>
      <c r="F1406" s="10" t="s">
        <v>7</v>
      </c>
    </row>
    <row r="1407" spans="1:6" x14ac:dyDescent="0.25">
      <c r="A1407" s="12">
        <v>1405</v>
      </c>
      <c r="B1407" s="10" t="s">
        <v>2292</v>
      </c>
      <c r="C1407" s="10" t="s">
        <v>2293</v>
      </c>
      <c r="D1407" s="10" t="s">
        <v>5734</v>
      </c>
      <c r="E1407" s="10">
        <v>1</v>
      </c>
      <c r="F1407" s="10" t="s">
        <v>7</v>
      </c>
    </row>
    <row r="1408" spans="1:6" x14ac:dyDescent="0.25">
      <c r="A1408" s="12">
        <v>1406</v>
      </c>
      <c r="B1408" s="10" t="s">
        <v>3316</v>
      </c>
      <c r="C1408" s="10" t="s">
        <v>3317</v>
      </c>
      <c r="D1408" s="10" t="s">
        <v>5651</v>
      </c>
      <c r="E1408" s="10">
        <v>11</v>
      </c>
      <c r="F1408" s="10" t="s">
        <v>7</v>
      </c>
    </row>
    <row r="1409" spans="1:6" x14ac:dyDescent="0.25">
      <c r="A1409" s="12">
        <v>1407</v>
      </c>
      <c r="B1409" s="10" t="s">
        <v>3123</v>
      </c>
      <c r="C1409" s="10" t="s">
        <v>3124</v>
      </c>
      <c r="D1409" s="10" t="s">
        <v>5740</v>
      </c>
      <c r="E1409" s="10">
        <v>4</v>
      </c>
      <c r="F1409" s="10" t="s">
        <v>7</v>
      </c>
    </row>
    <row r="1410" spans="1:6" x14ac:dyDescent="0.25">
      <c r="A1410" s="12">
        <v>1408</v>
      </c>
      <c r="B1410" s="10" t="s">
        <v>2932</v>
      </c>
      <c r="C1410" s="10" t="s">
        <v>2933</v>
      </c>
      <c r="D1410" s="10" t="s">
        <v>5640</v>
      </c>
      <c r="E1410" s="10">
        <v>6</v>
      </c>
      <c r="F1410" s="10" t="s">
        <v>7</v>
      </c>
    </row>
    <row r="1411" spans="1:6" x14ac:dyDescent="0.25">
      <c r="A1411" s="12">
        <v>1409</v>
      </c>
      <c r="B1411" s="10" t="s">
        <v>2732</v>
      </c>
      <c r="C1411" s="10" t="s">
        <v>2733</v>
      </c>
      <c r="D1411" s="10" t="s">
        <v>5628</v>
      </c>
      <c r="E1411" s="10">
        <v>1</v>
      </c>
      <c r="F1411" s="10" t="s">
        <v>7</v>
      </c>
    </row>
    <row r="1412" spans="1:6" x14ac:dyDescent="0.25">
      <c r="A1412" s="12">
        <v>1410</v>
      </c>
      <c r="B1412" s="10" t="s">
        <v>2513</v>
      </c>
      <c r="C1412" s="10" t="s">
        <v>2514</v>
      </c>
      <c r="D1412" s="10" t="s">
        <v>724</v>
      </c>
      <c r="E1412" s="10">
        <v>15</v>
      </c>
      <c r="F1412" s="10" t="s">
        <v>7</v>
      </c>
    </row>
    <row r="1413" spans="1:6" x14ac:dyDescent="0.25">
      <c r="A1413" s="12">
        <v>1411</v>
      </c>
      <c r="B1413" s="10" t="s">
        <v>2294</v>
      </c>
      <c r="C1413" s="10" t="s">
        <v>2295</v>
      </c>
      <c r="D1413" s="10" t="s">
        <v>5633</v>
      </c>
      <c r="E1413" s="10">
        <v>1</v>
      </c>
      <c r="F1413" s="10" t="s">
        <v>7</v>
      </c>
    </row>
    <row r="1414" spans="1:6" x14ac:dyDescent="0.25">
      <c r="A1414" s="12">
        <v>1412</v>
      </c>
      <c r="B1414" s="10" t="s">
        <v>3318</v>
      </c>
      <c r="C1414" s="10" t="s">
        <v>3319</v>
      </c>
      <c r="D1414" s="10" t="s">
        <v>5651</v>
      </c>
      <c r="E1414" s="10">
        <v>30</v>
      </c>
      <c r="F1414" s="10" t="s">
        <v>7</v>
      </c>
    </row>
    <row r="1415" spans="1:6" x14ac:dyDescent="0.25">
      <c r="A1415" s="12">
        <v>1413</v>
      </c>
      <c r="B1415" s="10" t="s">
        <v>2934</v>
      </c>
      <c r="C1415" s="10" t="s">
        <v>2935</v>
      </c>
      <c r="D1415" s="10" t="s">
        <v>5640</v>
      </c>
      <c r="E1415" s="10">
        <v>5</v>
      </c>
      <c r="F1415" s="10" t="s">
        <v>7</v>
      </c>
    </row>
    <row r="1416" spans="1:6" x14ac:dyDescent="0.25">
      <c r="A1416" s="12">
        <v>1414</v>
      </c>
      <c r="B1416" s="10" t="s">
        <v>2734</v>
      </c>
      <c r="C1416" s="10" t="s">
        <v>2735</v>
      </c>
      <c r="D1416" s="10" t="s">
        <v>5628</v>
      </c>
      <c r="E1416" s="10">
        <v>14</v>
      </c>
      <c r="F1416" s="10" t="s">
        <v>7</v>
      </c>
    </row>
    <row r="1417" spans="1:6" x14ac:dyDescent="0.25">
      <c r="A1417" s="12">
        <v>1415</v>
      </c>
      <c r="B1417" s="10" t="s">
        <v>2515</v>
      </c>
      <c r="C1417" s="10" t="s">
        <v>2516</v>
      </c>
      <c r="D1417" s="10" t="s">
        <v>5633</v>
      </c>
      <c r="E1417" s="10">
        <v>11</v>
      </c>
      <c r="F1417" s="10" t="s">
        <v>7</v>
      </c>
    </row>
    <row r="1418" spans="1:6" x14ac:dyDescent="0.25">
      <c r="A1418" s="12">
        <v>1416</v>
      </c>
      <c r="B1418" s="10" t="s">
        <v>2296</v>
      </c>
      <c r="C1418" s="10" t="s">
        <v>2297</v>
      </c>
      <c r="D1418" s="10" t="s">
        <v>5633</v>
      </c>
      <c r="E1418" s="10">
        <v>1</v>
      </c>
      <c r="F1418" s="10" t="s">
        <v>7</v>
      </c>
    </row>
    <row r="1419" spans="1:6" x14ac:dyDescent="0.25">
      <c r="A1419" s="12">
        <v>1417</v>
      </c>
      <c r="B1419" s="10" t="s">
        <v>3320</v>
      </c>
      <c r="C1419" s="10" t="s">
        <v>3321</v>
      </c>
      <c r="D1419" s="10" t="s">
        <v>5659</v>
      </c>
      <c r="E1419" s="10">
        <v>1</v>
      </c>
      <c r="F1419" s="10" t="s">
        <v>7</v>
      </c>
    </row>
    <row r="1420" spans="1:6" x14ac:dyDescent="0.25">
      <c r="A1420" s="12">
        <v>1418</v>
      </c>
      <c r="B1420" s="10" t="s">
        <v>3125</v>
      </c>
      <c r="C1420" s="10" t="s">
        <v>3126</v>
      </c>
      <c r="D1420" s="10" t="s">
        <v>5740</v>
      </c>
      <c r="E1420" s="10">
        <v>31</v>
      </c>
      <c r="F1420" s="10" t="s">
        <v>7</v>
      </c>
    </row>
    <row r="1421" spans="1:6" x14ac:dyDescent="0.25">
      <c r="A1421" s="12">
        <v>1419</v>
      </c>
      <c r="B1421" s="10" t="s">
        <v>2936</v>
      </c>
      <c r="C1421" s="10" t="s">
        <v>2937</v>
      </c>
      <c r="D1421" s="10" t="s">
        <v>5739</v>
      </c>
      <c r="E1421" s="10">
        <v>51</v>
      </c>
      <c r="F1421" s="10" t="s">
        <v>7</v>
      </c>
    </row>
    <row r="1422" spans="1:6" x14ac:dyDescent="0.25">
      <c r="A1422" s="12">
        <v>1420</v>
      </c>
      <c r="B1422" s="10" t="s">
        <v>2736</v>
      </c>
      <c r="C1422" s="10" t="s">
        <v>2737</v>
      </c>
      <c r="D1422" s="10" t="s">
        <v>5695</v>
      </c>
      <c r="E1422" s="10">
        <v>42</v>
      </c>
      <c r="F1422" s="10" t="s">
        <v>7</v>
      </c>
    </row>
    <row r="1423" spans="1:6" x14ac:dyDescent="0.25">
      <c r="A1423" s="12">
        <v>1421</v>
      </c>
      <c r="B1423" s="10" t="s">
        <v>2517</v>
      </c>
      <c r="C1423" s="10" t="s">
        <v>2518</v>
      </c>
      <c r="D1423" s="10" t="s">
        <v>5633</v>
      </c>
      <c r="E1423" s="10">
        <v>5</v>
      </c>
      <c r="F1423" s="10" t="s">
        <v>7</v>
      </c>
    </row>
    <row r="1424" spans="1:6" x14ac:dyDescent="0.25">
      <c r="A1424" s="12">
        <v>1422</v>
      </c>
      <c r="B1424" s="10" t="s">
        <v>2298</v>
      </c>
      <c r="C1424" s="10" t="s">
        <v>2299</v>
      </c>
      <c r="D1424" s="10" t="s">
        <v>5633</v>
      </c>
      <c r="E1424" s="10">
        <v>3</v>
      </c>
      <c r="F1424" s="10" t="s">
        <v>7</v>
      </c>
    </row>
    <row r="1425" spans="1:6" x14ac:dyDescent="0.25">
      <c r="A1425" s="12">
        <v>1423</v>
      </c>
      <c r="B1425" s="10" t="s">
        <v>3322</v>
      </c>
      <c r="C1425" s="10" t="s">
        <v>3323</v>
      </c>
      <c r="D1425" s="10" t="s">
        <v>5659</v>
      </c>
      <c r="E1425" s="10">
        <v>6</v>
      </c>
      <c r="F1425" s="10" t="s">
        <v>7</v>
      </c>
    </row>
    <row r="1426" spans="1:6" x14ac:dyDescent="0.25">
      <c r="A1426" s="12">
        <v>1424</v>
      </c>
      <c r="B1426" s="10" t="s">
        <v>3127</v>
      </c>
      <c r="C1426" s="10" t="s">
        <v>3128</v>
      </c>
      <c r="D1426" s="10" t="s">
        <v>5740</v>
      </c>
      <c r="E1426" s="10">
        <v>18</v>
      </c>
      <c r="F1426" s="10" t="s">
        <v>7</v>
      </c>
    </row>
    <row r="1427" spans="1:6" x14ac:dyDescent="0.25">
      <c r="A1427" s="12">
        <v>1425</v>
      </c>
      <c r="B1427" s="10" t="s">
        <v>2938</v>
      </c>
      <c r="C1427" s="10" t="s">
        <v>2939</v>
      </c>
      <c r="D1427" s="10" t="s">
        <v>5739</v>
      </c>
      <c r="E1427" s="10">
        <v>41</v>
      </c>
      <c r="F1427" s="10" t="s">
        <v>7</v>
      </c>
    </row>
    <row r="1428" spans="1:6" x14ac:dyDescent="0.25">
      <c r="A1428" s="12">
        <v>1426</v>
      </c>
      <c r="B1428" s="10" t="s">
        <v>2738</v>
      </c>
      <c r="C1428" s="10" t="s">
        <v>2739</v>
      </c>
      <c r="D1428" s="10" t="s">
        <v>5683</v>
      </c>
      <c r="E1428" s="16">
        <v>1895</v>
      </c>
      <c r="F1428" s="10" t="s">
        <v>7</v>
      </c>
    </row>
    <row r="1429" spans="1:6" x14ac:dyDescent="0.25">
      <c r="A1429" s="12">
        <v>1427</v>
      </c>
      <c r="B1429" s="10" t="s">
        <v>2519</v>
      </c>
      <c r="C1429" s="10" t="s">
        <v>2520</v>
      </c>
      <c r="D1429" s="10" t="s">
        <v>5755</v>
      </c>
      <c r="E1429" s="10">
        <v>11</v>
      </c>
      <c r="F1429" s="10" t="s">
        <v>7</v>
      </c>
    </row>
    <row r="1430" spans="1:6" x14ac:dyDescent="0.25">
      <c r="A1430" s="12">
        <v>1428</v>
      </c>
      <c r="B1430" s="10" t="s">
        <v>2300</v>
      </c>
      <c r="C1430" s="10" t="s">
        <v>2301</v>
      </c>
      <c r="D1430" s="10" t="s">
        <v>5625</v>
      </c>
      <c r="E1430" s="10">
        <v>2</v>
      </c>
      <c r="F1430" s="10" t="s">
        <v>7</v>
      </c>
    </row>
    <row r="1431" spans="1:6" x14ac:dyDescent="0.25">
      <c r="A1431" s="12">
        <v>1429</v>
      </c>
      <c r="B1431" s="10" t="s">
        <v>3324</v>
      </c>
      <c r="C1431" s="10" t="s">
        <v>3325</v>
      </c>
      <c r="D1431" s="10" t="s">
        <v>5659</v>
      </c>
      <c r="E1431" s="10">
        <v>6</v>
      </c>
      <c r="F1431" s="10" t="s">
        <v>7</v>
      </c>
    </row>
    <row r="1432" spans="1:6" x14ac:dyDescent="0.25">
      <c r="A1432" s="12">
        <v>1430</v>
      </c>
      <c r="B1432" s="10" t="s">
        <v>3129</v>
      </c>
      <c r="C1432" s="10" t="s">
        <v>3130</v>
      </c>
      <c r="D1432" s="10" t="s">
        <v>5740</v>
      </c>
      <c r="E1432" s="10">
        <v>5</v>
      </c>
      <c r="F1432" s="10" t="s">
        <v>7</v>
      </c>
    </row>
    <row r="1433" spans="1:6" x14ac:dyDescent="0.25">
      <c r="A1433" s="12">
        <v>1431</v>
      </c>
      <c r="B1433" s="10" t="s">
        <v>2940</v>
      </c>
      <c r="C1433" s="10" t="s">
        <v>2941</v>
      </c>
      <c r="D1433" s="10" t="s">
        <v>5739</v>
      </c>
      <c r="E1433" s="10">
        <v>115</v>
      </c>
      <c r="F1433" s="10" t="s">
        <v>7</v>
      </c>
    </row>
    <row r="1434" spans="1:6" x14ac:dyDescent="0.25">
      <c r="A1434" s="12">
        <v>1432</v>
      </c>
      <c r="B1434" s="10" t="s">
        <v>2740</v>
      </c>
      <c r="C1434" s="10" t="s">
        <v>2741</v>
      </c>
      <c r="D1434" s="10" t="s">
        <v>5683</v>
      </c>
      <c r="E1434" s="16">
        <v>1895</v>
      </c>
      <c r="F1434" s="10" t="s">
        <v>7</v>
      </c>
    </row>
    <row r="1435" spans="1:6" x14ac:dyDescent="0.25">
      <c r="A1435" s="12">
        <v>1433</v>
      </c>
      <c r="B1435" s="10" t="s">
        <v>2521</v>
      </c>
      <c r="C1435" s="10" t="s">
        <v>2522</v>
      </c>
      <c r="D1435" s="10" t="s">
        <v>5633</v>
      </c>
      <c r="E1435" s="10">
        <v>7</v>
      </c>
      <c r="F1435" s="10" t="s">
        <v>7</v>
      </c>
    </row>
    <row r="1436" spans="1:6" x14ac:dyDescent="0.25">
      <c r="A1436" s="12">
        <v>1434</v>
      </c>
      <c r="B1436" s="10" t="s">
        <v>2302</v>
      </c>
      <c r="C1436" s="10" t="s">
        <v>2303</v>
      </c>
      <c r="D1436" s="10" t="s">
        <v>5741</v>
      </c>
      <c r="E1436" s="10">
        <v>32</v>
      </c>
      <c r="F1436" s="10" t="s">
        <v>7</v>
      </c>
    </row>
    <row r="1437" spans="1:6" x14ac:dyDescent="0.25">
      <c r="A1437" s="12">
        <v>1435</v>
      </c>
      <c r="B1437" s="10" t="s">
        <v>3326</v>
      </c>
      <c r="C1437" s="10" t="s">
        <v>3327</v>
      </c>
      <c r="D1437" s="10" t="s">
        <v>5659</v>
      </c>
      <c r="E1437" s="10">
        <v>2</v>
      </c>
      <c r="F1437" s="10" t="s">
        <v>7</v>
      </c>
    </row>
    <row r="1438" spans="1:6" x14ac:dyDescent="0.25">
      <c r="A1438" s="12">
        <v>1436</v>
      </c>
      <c r="B1438" s="10" t="s">
        <v>3131</v>
      </c>
      <c r="C1438" s="10" t="s">
        <v>3132</v>
      </c>
      <c r="D1438" s="10" t="s">
        <v>5740</v>
      </c>
      <c r="E1438" s="10">
        <v>36</v>
      </c>
      <c r="F1438" s="10" t="s">
        <v>7</v>
      </c>
    </row>
    <row r="1439" spans="1:6" x14ac:dyDescent="0.25">
      <c r="A1439" s="12">
        <v>1437</v>
      </c>
      <c r="B1439" s="10" t="s">
        <v>2942</v>
      </c>
      <c r="C1439" s="10" t="s">
        <v>2943</v>
      </c>
      <c r="D1439" s="10" t="s">
        <v>5739</v>
      </c>
      <c r="E1439" s="10">
        <v>43</v>
      </c>
      <c r="F1439" s="10" t="s">
        <v>7</v>
      </c>
    </row>
    <row r="1440" spans="1:6" x14ac:dyDescent="0.25">
      <c r="A1440" s="12">
        <v>1438</v>
      </c>
      <c r="B1440" s="10" t="s">
        <v>2742</v>
      </c>
      <c r="C1440" s="10" t="s">
        <v>2743</v>
      </c>
      <c r="D1440" s="10" t="s">
        <v>5683</v>
      </c>
      <c r="E1440" s="16">
        <v>1895</v>
      </c>
      <c r="F1440" s="10" t="s">
        <v>7</v>
      </c>
    </row>
    <row r="1441" spans="1:6" x14ac:dyDescent="0.25">
      <c r="A1441" s="12">
        <v>1439</v>
      </c>
      <c r="B1441" s="10" t="s">
        <v>2523</v>
      </c>
      <c r="C1441" s="10" t="s">
        <v>2524</v>
      </c>
      <c r="D1441" s="10" t="s">
        <v>5755</v>
      </c>
      <c r="E1441" s="10">
        <v>12</v>
      </c>
      <c r="F1441" s="10" t="s">
        <v>7</v>
      </c>
    </row>
    <row r="1442" spans="1:6" x14ac:dyDescent="0.25">
      <c r="A1442" s="12">
        <v>1440</v>
      </c>
      <c r="B1442" s="10" t="s">
        <v>2304</v>
      </c>
      <c r="C1442" s="10" t="s">
        <v>2305</v>
      </c>
      <c r="D1442" s="10" t="s">
        <v>5659</v>
      </c>
      <c r="E1442" s="10">
        <v>2</v>
      </c>
      <c r="F1442" s="10" t="s">
        <v>7</v>
      </c>
    </row>
    <row r="1443" spans="1:6" x14ac:dyDescent="0.25">
      <c r="A1443" s="12">
        <v>1441</v>
      </c>
      <c r="B1443" s="10" t="s">
        <v>2944</v>
      </c>
      <c r="C1443" s="10" t="s">
        <v>2945</v>
      </c>
      <c r="D1443" s="10" t="s">
        <v>5768</v>
      </c>
      <c r="E1443" s="10">
        <v>96</v>
      </c>
      <c r="F1443" s="10" t="s">
        <v>7</v>
      </c>
    </row>
    <row r="1444" spans="1:6" x14ac:dyDescent="0.25">
      <c r="A1444" s="12">
        <v>1442</v>
      </c>
      <c r="B1444" s="10" t="s">
        <v>2744</v>
      </c>
      <c r="C1444" s="10" t="s">
        <v>2745</v>
      </c>
      <c r="D1444" s="10" t="s">
        <v>5683</v>
      </c>
      <c r="E1444" s="16">
        <v>1895</v>
      </c>
      <c r="F1444" s="10" t="s">
        <v>7</v>
      </c>
    </row>
    <row r="1445" spans="1:6" x14ac:dyDescent="0.25">
      <c r="A1445" s="12">
        <v>1443</v>
      </c>
      <c r="B1445" s="10" t="s">
        <v>2525</v>
      </c>
      <c r="C1445" s="10" t="s">
        <v>2526</v>
      </c>
      <c r="D1445" s="10" t="s">
        <v>5755</v>
      </c>
      <c r="E1445" s="10">
        <v>9</v>
      </c>
      <c r="F1445" s="10" t="s">
        <v>7</v>
      </c>
    </row>
    <row r="1446" spans="1:6" x14ac:dyDescent="0.25">
      <c r="A1446" s="12">
        <v>1444</v>
      </c>
      <c r="B1446" s="10" t="s">
        <v>2306</v>
      </c>
      <c r="C1446" s="10" t="s">
        <v>2307</v>
      </c>
      <c r="D1446" s="10" t="s">
        <v>5624</v>
      </c>
      <c r="E1446" s="10">
        <v>5</v>
      </c>
      <c r="F1446" s="10" t="s">
        <v>7</v>
      </c>
    </row>
    <row r="1447" spans="1:6" x14ac:dyDescent="0.25">
      <c r="A1447" s="12">
        <v>1445</v>
      </c>
      <c r="B1447" s="10" t="s">
        <v>2946</v>
      </c>
      <c r="C1447" s="10" t="s">
        <v>2947</v>
      </c>
      <c r="D1447" s="10" t="s">
        <v>5743</v>
      </c>
      <c r="E1447" s="10">
        <v>20</v>
      </c>
      <c r="F1447" s="10" t="s">
        <v>7</v>
      </c>
    </row>
    <row r="1448" spans="1:6" x14ac:dyDescent="0.25">
      <c r="A1448" s="12">
        <v>1446</v>
      </c>
      <c r="B1448" s="10" t="s">
        <v>2746</v>
      </c>
      <c r="C1448" s="10" t="s">
        <v>2747</v>
      </c>
      <c r="D1448" s="10" t="s">
        <v>5683</v>
      </c>
      <c r="E1448" s="16">
        <v>1895</v>
      </c>
      <c r="F1448" s="10" t="s">
        <v>7</v>
      </c>
    </row>
    <row r="1449" spans="1:6" x14ac:dyDescent="0.25">
      <c r="A1449" s="12">
        <v>1447</v>
      </c>
      <c r="B1449" s="10" t="s">
        <v>2527</v>
      </c>
      <c r="C1449" s="10" t="s">
        <v>2528</v>
      </c>
      <c r="D1449" s="10" t="s">
        <v>724</v>
      </c>
      <c r="E1449" s="10">
        <v>2</v>
      </c>
      <c r="F1449" s="10" t="s">
        <v>7</v>
      </c>
    </row>
    <row r="1450" spans="1:6" x14ac:dyDescent="0.25">
      <c r="A1450" s="12">
        <v>1448</v>
      </c>
      <c r="B1450" s="10" t="s">
        <v>2308</v>
      </c>
      <c r="C1450" s="10" t="s">
        <v>2309</v>
      </c>
      <c r="D1450" s="10" t="s">
        <v>5624</v>
      </c>
      <c r="E1450" s="10">
        <v>11</v>
      </c>
      <c r="F1450" s="10" t="s">
        <v>7</v>
      </c>
    </row>
    <row r="1451" spans="1:6" x14ac:dyDescent="0.25">
      <c r="A1451" s="12">
        <v>1449</v>
      </c>
      <c r="B1451" s="10" t="s">
        <v>3328</v>
      </c>
      <c r="C1451" s="10" t="s">
        <v>3329</v>
      </c>
      <c r="D1451" s="10" t="s">
        <v>5737</v>
      </c>
      <c r="E1451" s="10">
        <v>68</v>
      </c>
      <c r="F1451" s="10" t="s">
        <v>7</v>
      </c>
    </row>
    <row r="1452" spans="1:6" x14ac:dyDescent="0.25">
      <c r="A1452" s="12">
        <v>1450</v>
      </c>
      <c r="B1452" s="10" t="s">
        <v>2948</v>
      </c>
      <c r="C1452" s="10" t="s">
        <v>2949</v>
      </c>
      <c r="D1452" s="10" t="s">
        <v>5743</v>
      </c>
      <c r="E1452" s="10">
        <v>1</v>
      </c>
      <c r="F1452" s="10" t="s">
        <v>7</v>
      </c>
    </row>
    <row r="1453" spans="1:6" x14ac:dyDescent="0.25">
      <c r="A1453" s="12">
        <v>1451</v>
      </c>
      <c r="B1453" s="10" t="s">
        <v>2748</v>
      </c>
      <c r="C1453" s="10" t="s">
        <v>2749</v>
      </c>
      <c r="D1453" s="10" t="s">
        <v>5683</v>
      </c>
      <c r="E1453" s="16">
        <v>1895</v>
      </c>
      <c r="F1453" s="10" t="s">
        <v>7</v>
      </c>
    </row>
    <row r="1454" spans="1:6" x14ac:dyDescent="0.25">
      <c r="A1454" s="12">
        <v>1452</v>
      </c>
      <c r="B1454" s="10" t="s">
        <v>2529</v>
      </c>
      <c r="C1454" s="10" t="s">
        <v>2530</v>
      </c>
      <c r="D1454" s="10" t="s">
        <v>5755</v>
      </c>
      <c r="E1454" s="10">
        <v>12</v>
      </c>
      <c r="F1454" s="10" t="s">
        <v>7</v>
      </c>
    </row>
    <row r="1455" spans="1:6" x14ac:dyDescent="0.25">
      <c r="A1455" s="12">
        <v>1453</v>
      </c>
      <c r="B1455" s="10" t="s">
        <v>2310</v>
      </c>
      <c r="C1455" s="10" t="s">
        <v>2311</v>
      </c>
      <c r="D1455" s="10" t="s">
        <v>5624</v>
      </c>
      <c r="E1455" s="10">
        <v>10</v>
      </c>
      <c r="F1455" s="10" t="s">
        <v>7</v>
      </c>
    </row>
    <row r="1456" spans="1:6" x14ac:dyDescent="0.25">
      <c r="A1456" s="12">
        <v>1454</v>
      </c>
      <c r="B1456" s="10" t="s">
        <v>3330</v>
      </c>
      <c r="C1456" s="10" t="s">
        <v>3331</v>
      </c>
      <c r="D1456" s="10" t="s">
        <v>5630</v>
      </c>
      <c r="E1456" s="10">
        <v>103</v>
      </c>
      <c r="F1456" s="10" t="s">
        <v>7</v>
      </c>
    </row>
    <row r="1457" spans="1:6" x14ac:dyDescent="0.25">
      <c r="A1457" s="12">
        <v>1455</v>
      </c>
      <c r="B1457" s="10" t="s">
        <v>3133</v>
      </c>
      <c r="C1457" s="10" t="s">
        <v>3134</v>
      </c>
      <c r="D1457" s="10" t="s">
        <v>5746</v>
      </c>
      <c r="E1457" s="10">
        <v>16</v>
      </c>
      <c r="F1457" s="10" t="s">
        <v>7</v>
      </c>
    </row>
    <row r="1458" spans="1:6" x14ac:dyDescent="0.25">
      <c r="A1458" s="12">
        <v>1456</v>
      </c>
      <c r="B1458" s="10" t="s">
        <v>2950</v>
      </c>
      <c r="C1458" s="10" t="s">
        <v>2951</v>
      </c>
      <c r="D1458" s="10" t="s">
        <v>5769</v>
      </c>
      <c r="E1458" s="10">
        <v>13</v>
      </c>
      <c r="F1458" s="10" t="s">
        <v>7</v>
      </c>
    </row>
    <row r="1459" spans="1:6" x14ac:dyDescent="0.25">
      <c r="A1459" s="12">
        <v>1457</v>
      </c>
      <c r="B1459" s="10" t="s">
        <v>2750</v>
      </c>
      <c r="C1459" s="10" t="s">
        <v>2751</v>
      </c>
      <c r="D1459" s="10" t="s">
        <v>5761</v>
      </c>
      <c r="E1459" s="10">
        <v>988</v>
      </c>
      <c r="F1459" s="10" t="s">
        <v>7</v>
      </c>
    </row>
    <row r="1460" spans="1:6" x14ac:dyDescent="0.25">
      <c r="A1460" s="12">
        <v>1458</v>
      </c>
      <c r="B1460" s="10" t="s">
        <v>2531</v>
      </c>
      <c r="C1460" s="10" t="s">
        <v>2532</v>
      </c>
      <c r="D1460" s="10" t="s">
        <v>5672</v>
      </c>
      <c r="E1460" s="10">
        <v>39</v>
      </c>
      <c r="F1460" s="10" t="s">
        <v>7</v>
      </c>
    </row>
    <row r="1461" spans="1:6" x14ac:dyDescent="0.25">
      <c r="A1461" s="12">
        <v>1459</v>
      </c>
      <c r="B1461" s="10" t="s">
        <v>2312</v>
      </c>
      <c r="C1461" s="10" t="s">
        <v>2313</v>
      </c>
      <c r="D1461" s="10" t="s">
        <v>5659</v>
      </c>
      <c r="E1461" s="10">
        <v>1</v>
      </c>
      <c r="F1461" s="10" t="s">
        <v>7</v>
      </c>
    </row>
    <row r="1462" spans="1:6" x14ac:dyDescent="0.25">
      <c r="A1462" s="12">
        <v>1460</v>
      </c>
      <c r="B1462" s="10" t="s">
        <v>3332</v>
      </c>
      <c r="C1462" s="10" t="s">
        <v>3333</v>
      </c>
      <c r="D1462" s="10" t="s">
        <v>5768</v>
      </c>
      <c r="E1462" s="10">
        <v>3</v>
      </c>
      <c r="F1462" s="10" t="s">
        <v>7</v>
      </c>
    </row>
    <row r="1463" spans="1:6" x14ac:dyDescent="0.25">
      <c r="A1463" s="12">
        <v>1461</v>
      </c>
      <c r="B1463" s="10" t="s">
        <v>3135</v>
      </c>
      <c r="C1463" s="10" t="s">
        <v>3136</v>
      </c>
      <c r="D1463" s="10" t="s">
        <v>5740</v>
      </c>
      <c r="E1463" s="10">
        <v>16</v>
      </c>
      <c r="F1463" s="10" t="s">
        <v>7</v>
      </c>
    </row>
    <row r="1464" spans="1:6" x14ac:dyDescent="0.25">
      <c r="A1464" s="12">
        <v>1462</v>
      </c>
      <c r="B1464" s="10" t="s">
        <v>2952</v>
      </c>
      <c r="C1464" s="10" t="s">
        <v>2953</v>
      </c>
      <c r="D1464" s="10" t="s">
        <v>5734</v>
      </c>
      <c r="E1464" s="10">
        <v>1</v>
      </c>
      <c r="F1464" s="10" t="s">
        <v>7</v>
      </c>
    </row>
    <row r="1465" spans="1:6" x14ac:dyDescent="0.25">
      <c r="A1465" s="12">
        <v>1463</v>
      </c>
      <c r="B1465" s="10" t="s">
        <v>2752</v>
      </c>
      <c r="C1465" s="10" t="s">
        <v>2753</v>
      </c>
      <c r="D1465" s="10" t="s">
        <v>5683</v>
      </c>
      <c r="E1465" s="16">
        <v>1915</v>
      </c>
      <c r="F1465" s="10" t="s">
        <v>7</v>
      </c>
    </row>
    <row r="1466" spans="1:6" x14ac:dyDescent="0.25">
      <c r="A1466" s="12">
        <v>1464</v>
      </c>
      <c r="B1466" s="10" t="s">
        <v>2533</v>
      </c>
      <c r="C1466" s="10" t="s">
        <v>2476</v>
      </c>
      <c r="D1466" s="10" t="s">
        <v>5633</v>
      </c>
      <c r="E1466" s="10">
        <v>52</v>
      </c>
      <c r="F1466" s="10" t="s">
        <v>7</v>
      </c>
    </row>
    <row r="1467" spans="1:6" x14ac:dyDescent="0.25">
      <c r="A1467" s="12">
        <v>1465</v>
      </c>
      <c r="B1467" s="10" t="s">
        <v>2314</v>
      </c>
      <c r="C1467" s="10" t="s">
        <v>2315</v>
      </c>
      <c r="D1467" s="10" t="s">
        <v>5659</v>
      </c>
      <c r="E1467" s="10">
        <v>15</v>
      </c>
      <c r="F1467" s="10" t="s">
        <v>7</v>
      </c>
    </row>
    <row r="1468" spans="1:6" x14ac:dyDescent="0.25">
      <c r="A1468" s="12">
        <v>1466</v>
      </c>
      <c r="B1468" s="10" t="s">
        <v>3334</v>
      </c>
      <c r="C1468" s="10" t="s">
        <v>3335</v>
      </c>
      <c r="D1468" s="10" t="s">
        <v>5746</v>
      </c>
      <c r="E1468" s="10">
        <v>1</v>
      </c>
      <c r="F1468" s="10" t="s">
        <v>7</v>
      </c>
    </row>
    <row r="1469" spans="1:6" x14ac:dyDescent="0.25">
      <c r="A1469" s="12">
        <v>1467</v>
      </c>
      <c r="B1469" s="10" t="s">
        <v>3137</v>
      </c>
      <c r="C1469" s="10" t="s">
        <v>3138</v>
      </c>
      <c r="D1469" s="10" t="s">
        <v>5633</v>
      </c>
      <c r="E1469" s="10">
        <v>25</v>
      </c>
      <c r="F1469" s="10" t="s">
        <v>7</v>
      </c>
    </row>
    <row r="1470" spans="1:6" x14ac:dyDescent="0.25">
      <c r="A1470" s="12">
        <v>1468</v>
      </c>
      <c r="B1470" s="10" t="s">
        <v>2954</v>
      </c>
      <c r="C1470" s="10" t="s">
        <v>2953</v>
      </c>
      <c r="D1470" s="10" t="s">
        <v>5734</v>
      </c>
      <c r="E1470" s="10">
        <v>4</v>
      </c>
      <c r="F1470" s="10" t="s">
        <v>7</v>
      </c>
    </row>
    <row r="1471" spans="1:6" x14ac:dyDescent="0.25">
      <c r="A1471" s="12">
        <v>1469</v>
      </c>
      <c r="B1471" s="10" t="s">
        <v>2754</v>
      </c>
      <c r="C1471" s="10" t="s">
        <v>2755</v>
      </c>
      <c r="D1471" s="10" t="s">
        <v>5683</v>
      </c>
      <c r="E1471" s="16">
        <v>1837</v>
      </c>
      <c r="F1471" s="10" t="s">
        <v>7</v>
      </c>
    </row>
    <row r="1472" spans="1:6" x14ac:dyDescent="0.25">
      <c r="A1472" s="12">
        <v>1470</v>
      </c>
      <c r="B1472" s="10" t="s">
        <v>2534</v>
      </c>
      <c r="C1472" s="10" t="s">
        <v>2535</v>
      </c>
      <c r="D1472" s="10" t="s">
        <v>5656</v>
      </c>
      <c r="E1472" s="10">
        <v>7</v>
      </c>
      <c r="F1472" s="10" t="s">
        <v>7</v>
      </c>
    </row>
    <row r="1473" spans="1:6" x14ac:dyDescent="0.25">
      <c r="A1473" s="12">
        <v>1471</v>
      </c>
      <c r="B1473" s="10" t="s">
        <v>2316</v>
      </c>
      <c r="C1473" s="10" t="s">
        <v>2317</v>
      </c>
      <c r="D1473" s="10" t="s">
        <v>5672</v>
      </c>
      <c r="E1473" s="10">
        <v>13</v>
      </c>
      <c r="F1473" s="10" t="s">
        <v>7</v>
      </c>
    </row>
    <row r="1474" spans="1:6" x14ac:dyDescent="0.25">
      <c r="A1474" s="12">
        <v>1472</v>
      </c>
      <c r="B1474" s="10" t="s">
        <v>3139</v>
      </c>
      <c r="C1474" s="10" t="s">
        <v>3140</v>
      </c>
      <c r="D1474" s="10" t="s">
        <v>5633</v>
      </c>
      <c r="E1474" s="10">
        <v>99</v>
      </c>
      <c r="F1474" s="10" t="s">
        <v>7</v>
      </c>
    </row>
    <row r="1475" spans="1:6" x14ac:dyDescent="0.25">
      <c r="A1475" s="12">
        <v>1473</v>
      </c>
      <c r="B1475" s="10" t="s">
        <v>2955</v>
      </c>
      <c r="C1475" s="10" t="s">
        <v>2956</v>
      </c>
      <c r="D1475" s="10" t="s">
        <v>5734</v>
      </c>
      <c r="E1475" s="10">
        <v>3</v>
      </c>
      <c r="F1475" s="10" t="s">
        <v>7</v>
      </c>
    </row>
    <row r="1476" spans="1:6" x14ac:dyDescent="0.25">
      <c r="A1476" s="12">
        <v>1474</v>
      </c>
      <c r="B1476" s="10" t="s">
        <v>2756</v>
      </c>
      <c r="C1476" s="10" t="s">
        <v>2757</v>
      </c>
      <c r="D1476" s="10" t="s">
        <v>5762</v>
      </c>
      <c r="E1476" s="16">
        <v>1993</v>
      </c>
      <c r="F1476" s="10" t="s">
        <v>7</v>
      </c>
    </row>
    <row r="1477" spans="1:6" x14ac:dyDescent="0.25">
      <c r="A1477" s="12">
        <v>1475</v>
      </c>
      <c r="B1477" s="10" t="s">
        <v>2536</v>
      </c>
      <c r="C1477" s="10" t="s">
        <v>2537</v>
      </c>
      <c r="D1477" s="10" t="s">
        <v>5639</v>
      </c>
      <c r="E1477" s="10">
        <v>16</v>
      </c>
      <c r="F1477" s="10" t="s">
        <v>7</v>
      </c>
    </row>
    <row r="1478" spans="1:6" x14ac:dyDescent="0.25">
      <c r="A1478" s="12">
        <v>1476</v>
      </c>
      <c r="B1478" s="10" t="s">
        <v>2318</v>
      </c>
      <c r="C1478" s="10" t="s">
        <v>2319</v>
      </c>
      <c r="D1478" s="10" t="s">
        <v>5750</v>
      </c>
      <c r="E1478" s="10">
        <v>9</v>
      </c>
      <c r="F1478" s="10" t="s">
        <v>7</v>
      </c>
    </row>
    <row r="1479" spans="1:6" x14ac:dyDescent="0.25">
      <c r="A1479" s="12">
        <v>1477</v>
      </c>
      <c r="B1479" s="10" t="s">
        <v>3338</v>
      </c>
      <c r="C1479" s="10" t="s">
        <v>3339</v>
      </c>
      <c r="D1479" s="10" t="s">
        <v>5777</v>
      </c>
      <c r="E1479" s="10">
        <v>11</v>
      </c>
      <c r="F1479" s="10" t="s">
        <v>7</v>
      </c>
    </row>
    <row r="1480" spans="1:6" x14ac:dyDescent="0.25">
      <c r="A1480" s="12">
        <v>1478</v>
      </c>
      <c r="B1480" s="10" t="s">
        <v>3141</v>
      </c>
      <c r="C1480" s="10" t="s">
        <v>3142</v>
      </c>
      <c r="D1480" s="10" t="s">
        <v>5633</v>
      </c>
      <c r="E1480" s="10">
        <v>88</v>
      </c>
      <c r="F1480" s="10" t="s">
        <v>7</v>
      </c>
    </row>
    <row r="1481" spans="1:6" x14ac:dyDescent="0.25">
      <c r="A1481" s="12">
        <v>1479</v>
      </c>
      <c r="B1481" s="10" t="s">
        <v>2957</v>
      </c>
      <c r="C1481" s="10" t="s">
        <v>2956</v>
      </c>
      <c r="D1481" s="10" t="s">
        <v>5734</v>
      </c>
      <c r="E1481" s="10">
        <v>1</v>
      </c>
      <c r="F1481" s="10" t="s">
        <v>7</v>
      </c>
    </row>
    <row r="1482" spans="1:6" x14ac:dyDescent="0.25">
      <c r="A1482" s="12">
        <v>1480</v>
      </c>
      <c r="B1482" s="10" t="s">
        <v>2758</v>
      </c>
      <c r="C1482" s="10" t="s">
        <v>2759</v>
      </c>
      <c r="D1482" s="10" t="s">
        <v>5762</v>
      </c>
      <c r="E1482" s="16">
        <v>1993</v>
      </c>
      <c r="F1482" s="10" t="s">
        <v>7</v>
      </c>
    </row>
    <row r="1483" spans="1:6" x14ac:dyDescent="0.25">
      <c r="A1483" s="12">
        <v>1481</v>
      </c>
      <c r="B1483" s="10" t="s">
        <v>2538</v>
      </c>
      <c r="C1483" s="10" t="s">
        <v>2539</v>
      </c>
      <c r="D1483" s="10" t="s">
        <v>5625</v>
      </c>
      <c r="E1483" s="10">
        <v>16</v>
      </c>
      <c r="F1483" s="10" t="s">
        <v>7</v>
      </c>
    </row>
    <row r="1484" spans="1:6" x14ac:dyDescent="0.25">
      <c r="A1484" s="12">
        <v>1482</v>
      </c>
      <c r="B1484" s="10" t="s">
        <v>2320</v>
      </c>
      <c r="C1484" s="10" t="s">
        <v>2321</v>
      </c>
      <c r="D1484" s="10" t="s">
        <v>5740</v>
      </c>
      <c r="E1484" s="10">
        <v>1</v>
      </c>
      <c r="F1484" s="10" t="s">
        <v>7</v>
      </c>
    </row>
    <row r="1485" spans="1:6" x14ac:dyDescent="0.25">
      <c r="A1485" s="12">
        <v>1483</v>
      </c>
      <c r="B1485" s="10" t="s">
        <v>3340</v>
      </c>
      <c r="C1485" s="10" t="s">
        <v>3341</v>
      </c>
      <c r="D1485" s="10" t="s">
        <v>5624</v>
      </c>
      <c r="E1485" s="10">
        <v>1</v>
      </c>
      <c r="F1485" s="10" t="s">
        <v>7</v>
      </c>
    </row>
    <row r="1486" spans="1:6" x14ac:dyDescent="0.25">
      <c r="A1486" s="12">
        <v>1484</v>
      </c>
      <c r="B1486" s="10" t="s">
        <v>3143</v>
      </c>
      <c r="C1486" s="10" t="s">
        <v>3144</v>
      </c>
      <c r="D1486" s="10" t="s">
        <v>5633</v>
      </c>
      <c r="E1486" s="10">
        <v>9</v>
      </c>
      <c r="F1486" s="10" t="s">
        <v>7</v>
      </c>
    </row>
    <row r="1487" spans="1:6" x14ac:dyDescent="0.25">
      <c r="A1487" s="12">
        <v>1485</v>
      </c>
      <c r="B1487" s="10" t="s">
        <v>2958</v>
      </c>
      <c r="C1487" s="10" t="s">
        <v>2959</v>
      </c>
      <c r="D1487" s="10" t="s">
        <v>5734</v>
      </c>
      <c r="E1487" s="10">
        <v>3</v>
      </c>
      <c r="F1487" s="10" t="s">
        <v>7</v>
      </c>
    </row>
    <row r="1488" spans="1:6" x14ac:dyDescent="0.25">
      <c r="A1488" s="12">
        <v>1486</v>
      </c>
      <c r="B1488" s="10" t="s">
        <v>2760</v>
      </c>
      <c r="C1488" s="10" t="s">
        <v>2761</v>
      </c>
      <c r="D1488" s="10" t="s">
        <v>5763</v>
      </c>
      <c r="E1488" s="16">
        <v>1977</v>
      </c>
      <c r="F1488" s="10" t="s">
        <v>7</v>
      </c>
    </row>
    <row r="1489" spans="1:6" x14ac:dyDescent="0.25">
      <c r="A1489" s="12">
        <v>1487</v>
      </c>
      <c r="B1489" s="10" t="s">
        <v>2540</v>
      </c>
      <c r="C1489" s="10" t="s">
        <v>2541</v>
      </c>
      <c r="D1489" s="10" t="s">
        <v>5738</v>
      </c>
      <c r="E1489" s="10">
        <v>2</v>
      </c>
      <c r="F1489" s="10" t="s">
        <v>7</v>
      </c>
    </row>
    <row r="1490" spans="1:6" x14ac:dyDescent="0.25">
      <c r="A1490" s="12">
        <v>1488</v>
      </c>
      <c r="B1490" s="10" t="s">
        <v>2322</v>
      </c>
      <c r="C1490" s="10" t="s">
        <v>2323</v>
      </c>
      <c r="D1490" s="10" t="s">
        <v>5737</v>
      </c>
      <c r="E1490" s="10">
        <v>16</v>
      </c>
      <c r="F1490" s="10" t="s">
        <v>7</v>
      </c>
    </row>
    <row r="1491" spans="1:6" x14ac:dyDescent="0.25">
      <c r="A1491" s="12">
        <v>1489</v>
      </c>
      <c r="B1491" s="10" t="s">
        <v>3342</v>
      </c>
      <c r="C1491" s="10" t="s">
        <v>3343</v>
      </c>
      <c r="D1491" s="10" t="s">
        <v>5737</v>
      </c>
      <c r="E1491" s="10">
        <v>115</v>
      </c>
      <c r="F1491" s="10" t="s">
        <v>7</v>
      </c>
    </row>
    <row r="1492" spans="1:6" x14ac:dyDescent="0.25">
      <c r="A1492" s="12">
        <v>1490</v>
      </c>
      <c r="B1492" s="10" t="s">
        <v>3145</v>
      </c>
      <c r="C1492" s="10" t="s">
        <v>3146</v>
      </c>
      <c r="D1492" s="10" t="s">
        <v>5633</v>
      </c>
      <c r="E1492" s="10">
        <v>98</v>
      </c>
      <c r="F1492" s="10" t="s">
        <v>7</v>
      </c>
    </row>
    <row r="1493" spans="1:6" x14ac:dyDescent="0.25">
      <c r="A1493" s="12">
        <v>1491</v>
      </c>
      <c r="B1493" s="10" t="s">
        <v>2960</v>
      </c>
      <c r="C1493" s="10" t="s">
        <v>2961</v>
      </c>
      <c r="D1493" s="10" t="s">
        <v>5740</v>
      </c>
      <c r="E1493" s="10">
        <v>4</v>
      </c>
      <c r="F1493" s="10" t="s">
        <v>7</v>
      </c>
    </row>
    <row r="1494" spans="1:6" x14ac:dyDescent="0.25">
      <c r="A1494" s="12">
        <v>1492</v>
      </c>
      <c r="B1494" s="10" t="s">
        <v>2762</v>
      </c>
      <c r="C1494" s="10" t="s">
        <v>2763</v>
      </c>
      <c r="D1494" s="10" t="s">
        <v>5763</v>
      </c>
      <c r="E1494" s="16">
        <v>1986</v>
      </c>
      <c r="F1494" s="10" t="s">
        <v>7</v>
      </c>
    </row>
    <row r="1495" spans="1:6" x14ac:dyDescent="0.25">
      <c r="A1495" s="12">
        <v>1493</v>
      </c>
      <c r="B1495" s="10" t="s">
        <v>2542</v>
      </c>
      <c r="C1495" s="10" t="s">
        <v>2543</v>
      </c>
      <c r="D1495" s="10" t="s">
        <v>5641</v>
      </c>
      <c r="E1495" s="10">
        <v>24</v>
      </c>
      <c r="F1495" s="10" t="s">
        <v>7</v>
      </c>
    </row>
    <row r="1496" spans="1:6" x14ac:dyDescent="0.25">
      <c r="A1496" s="12">
        <v>1494</v>
      </c>
      <c r="B1496" s="10" t="s">
        <v>2324</v>
      </c>
      <c r="C1496" s="10" t="s">
        <v>2325</v>
      </c>
      <c r="D1496" s="10" t="s">
        <v>5633</v>
      </c>
      <c r="E1496" s="10">
        <v>5</v>
      </c>
      <c r="F1496" s="10" t="s">
        <v>7</v>
      </c>
    </row>
    <row r="1497" spans="1:6" x14ac:dyDescent="0.25">
      <c r="A1497" s="12">
        <v>1495</v>
      </c>
      <c r="B1497" s="10" t="s">
        <v>3344</v>
      </c>
      <c r="C1497" s="10" t="s">
        <v>3345</v>
      </c>
      <c r="D1497" s="10" t="s">
        <v>5737</v>
      </c>
      <c r="E1497" s="10">
        <v>99</v>
      </c>
      <c r="F1497" s="10" t="s">
        <v>7</v>
      </c>
    </row>
    <row r="1498" spans="1:6" x14ac:dyDescent="0.25">
      <c r="A1498" s="12">
        <v>1496</v>
      </c>
      <c r="B1498" s="10" t="s">
        <v>3147</v>
      </c>
      <c r="C1498" s="10" t="s">
        <v>3148</v>
      </c>
      <c r="D1498" s="10" t="s">
        <v>5633</v>
      </c>
      <c r="E1498" s="10">
        <v>99</v>
      </c>
      <c r="F1498" s="10" t="s">
        <v>7</v>
      </c>
    </row>
    <row r="1499" spans="1:6" x14ac:dyDescent="0.25">
      <c r="A1499" s="12">
        <v>1497</v>
      </c>
      <c r="B1499" s="10" t="s">
        <v>2962</v>
      </c>
      <c r="C1499" s="10" t="s">
        <v>2963</v>
      </c>
      <c r="D1499" s="10" t="s">
        <v>5740</v>
      </c>
      <c r="E1499" s="10">
        <v>4</v>
      </c>
      <c r="F1499" s="10" t="s">
        <v>7</v>
      </c>
    </row>
    <row r="1500" spans="1:6" x14ac:dyDescent="0.25">
      <c r="A1500" s="12">
        <v>1498</v>
      </c>
      <c r="B1500" s="10" t="s">
        <v>2764</v>
      </c>
      <c r="C1500" s="10" t="s">
        <v>2765</v>
      </c>
      <c r="D1500" s="10" t="s">
        <v>5763</v>
      </c>
      <c r="E1500" s="16">
        <v>1986</v>
      </c>
      <c r="F1500" s="10" t="s">
        <v>7</v>
      </c>
    </row>
    <row r="1501" spans="1:6" x14ac:dyDescent="0.25">
      <c r="A1501" s="12">
        <v>1499</v>
      </c>
      <c r="B1501" s="10" t="s">
        <v>2544</v>
      </c>
      <c r="C1501" s="10" t="s">
        <v>2545</v>
      </c>
      <c r="D1501" s="10" t="s">
        <v>5638</v>
      </c>
      <c r="E1501" s="10">
        <v>8</v>
      </c>
      <c r="F1501" s="10" t="s">
        <v>7</v>
      </c>
    </row>
    <row r="1502" spans="1:6" x14ac:dyDescent="0.25">
      <c r="A1502" s="12">
        <v>1500</v>
      </c>
      <c r="B1502" s="10" t="s">
        <v>2326</v>
      </c>
      <c r="C1502" s="10" t="s">
        <v>2327</v>
      </c>
      <c r="D1502" s="10" t="s">
        <v>5753</v>
      </c>
      <c r="E1502" s="10">
        <v>1</v>
      </c>
      <c r="F1502" s="10" t="s">
        <v>7</v>
      </c>
    </row>
    <row r="1503" spans="1:6" x14ac:dyDescent="0.25">
      <c r="A1503" s="12">
        <v>1501</v>
      </c>
      <c r="B1503" s="10" t="s">
        <v>3346</v>
      </c>
      <c r="C1503" s="10" t="s">
        <v>3347</v>
      </c>
      <c r="D1503" s="10" t="s">
        <v>5737</v>
      </c>
      <c r="E1503" s="10">
        <v>113</v>
      </c>
      <c r="F1503" s="10" t="s">
        <v>7</v>
      </c>
    </row>
    <row r="1504" spans="1:6" x14ac:dyDescent="0.25">
      <c r="A1504" s="12">
        <v>1502</v>
      </c>
      <c r="B1504" s="10" t="s">
        <v>3149</v>
      </c>
      <c r="C1504" s="10" t="s">
        <v>3150</v>
      </c>
      <c r="D1504" s="10" t="s">
        <v>5633</v>
      </c>
      <c r="E1504" s="10">
        <v>91</v>
      </c>
      <c r="F1504" s="10" t="s">
        <v>7</v>
      </c>
    </row>
    <row r="1505" spans="1:6" x14ac:dyDescent="0.25">
      <c r="A1505" s="12">
        <v>1503</v>
      </c>
      <c r="B1505" s="10" t="s">
        <v>2964</v>
      </c>
      <c r="C1505" s="10" t="s">
        <v>2965</v>
      </c>
      <c r="D1505" s="10" t="s">
        <v>5734</v>
      </c>
      <c r="E1505" s="10">
        <v>1</v>
      </c>
      <c r="F1505" s="10" t="s">
        <v>7</v>
      </c>
    </row>
    <row r="1506" spans="1:6" x14ac:dyDescent="0.25">
      <c r="A1506" s="12">
        <v>1504</v>
      </c>
      <c r="B1506" s="10" t="s">
        <v>2766</v>
      </c>
      <c r="C1506" s="10" t="s">
        <v>2767</v>
      </c>
      <c r="D1506" s="10" t="s">
        <v>5628</v>
      </c>
      <c r="E1506" s="10">
        <v>1</v>
      </c>
      <c r="F1506" s="10" t="s">
        <v>7</v>
      </c>
    </row>
    <row r="1507" spans="1:6" x14ac:dyDescent="0.25">
      <c r="A1507" s="12">
        <v>1505</v>
      </c>
      <c r="B1507" s="10" t="s">
        <v>2546</v>
      </c>
      <c r="C1507" s="10" t="s">
        <v>2547</v>
      </c>
      <c r="D1507" s="10" t="s">
        <v>5679</v>
      </c>
      <c r="E1507" s="10">
        <v>18</v>
      </c>
      <c r="F1507" s="10" t="s">
        <v>7</v>
      </c>
    </row>
    <row r="1508" spans="1:6" x14ac:dyDescent="0.25">
      <c r="A1508" s="12">
        <v>1506</v>
      </c>
      <c r="B1508" s="10" t="s">
        <v>2328</v>
      </c>
      <c r="C1508" s="10" t="s">
        <v>2329</v>
      </c>
      <c r="D1508" s="10" t="s">
        <v>5633</v>
      </c>
      <c r="E1508" s="10">
        <v>11</v>
      </c>
      <c r="F1508" s="10" t="s">
        <v>7</v>
      </c>
    </row>
    <row r="1509" spans="1:6" x14ac:dyDescent="0.25">
      <c r="A1509" s="12">
        <v>1507</v>
      </c>
      <c r="B1509" s="10" t="s">
        <v>3348</v>
      </c>
      <c r="C1509" s="10" t="s">
        <v>3349</v>
      </c>
      <c r="D1509" s="10" t="s">
        <v>5630</v>
      </c>
      <c r="E1509" s="10">
        <v>113</v>
      </c>
      <c r="F1509" s="10" t="s">
        <v>7</v>
      </c>
    </row>
    <row r="1510" spans="1:6" x14ac:dyDescent="0.25">
      <c r="A1510" s="12">
        <v>1508</v>
      </c>
      <c r="B1510" s="10" t="s">
        <v>3151</v>
      </c>
      <c r="C1510" s="10" t="s">
        <v>3152</v>
      </c>
      <c r="D1510" s="10" t="s">
        <v>5633</v>
      </c>
      <c r="E1510" s="10">
        <v>96</v>
      </c>
      <c r="F1510" s="10" t="s">
        <v>7</v>
      </c>
    </row>
    <row r="1511" spans="1:6" x14ac:dyDescent="0.25">
      <c r="A1511" s="12">
        <v>1509</v>
      </c>
      <c r="B1511" s="10" t="s">
        <v>2966</v>
      </c>
      <c r="C1511" s="10" t="s">
        <v>2967</v>
      </c>
      <c r="D1511" s="10" t="s">
        <v>5746</v>
      </c>
      <c r="E1511" s="10">
        <v>4</v>
      </c>
      <c r="F1511" s="10" t="s">
        <v>7</v>
      </c>
    </row>
    <row r="1512" spans="1:6" x14ac:dyDescent="0.25">
      <c r="A1512" s="12">
        <v>1510</v>
      </c>
      <c r="B1512" s="10" t="s">
        <v>2768</v>
      </c>
      <c r="C1512" s="10" t="s">
        <v>2769</v>
      </c>
      <c r="D1512" s="10" t="s">
        <v>5633</v>
      </c>
      <c r="E1512" s="10">
        <v>2</v>
      </c>
      <c r="F1512" s="10" t="s">
        <v>7</v>
      </c>
    </row>
    <row r="1513" spans="1:6" x14ac:dyDescent="0.25">
      <c r="A1513" s="12">
        <v>1511</v>
      </c>
      <c r="B1513" s="10" t="s">
        <v>2548</v>
      </c>
      <c r="C1513" s="10" t="s">
        <v>2549</v>
      </c>
      <c r="D1513" s="10" t="s">
        <v>5646</v>
      </c>
      <c r="E1513" s="10">
        <v>1</v>
      </c>
      <c r="F1513" s="10" t="s">
        <v>7</v>
      </c>
    </row>
    <row r="1514" spans="1:6" x14ac:dyDescent="0.25">
      <c r="A1514" s="12">
        <v>1512</v>
      </c>
      <c r="B1514" s="10" t="s">
        <v>2330</v>
      </c>
      <c r="C1514" s="10" t="s">
        <v>2331</v>
      </c>
      <c r="D1514" s="10" t="s">
        <v>5628</v>
      </c>
      <c r="E1514" s="10">
        <v>2</v>
      </c>
      <c r="F1514" s="10" t="s">
        <v>7</v>
      </c>
    </row>
    <row r="1515" spans="1:6" x14ac:dyDescent="0.25">
      <c r="A1515" s="12">
        <v>1513</v>
      </c>
      <c r="B1515" s="10" t="s">
        <v>3350</v>
      </c>
      <c r="C1515" s="10" t="s">
        <v>3351</v>
      </c>
      <c r="D1515" s="10" t="s">
        <v>5737</v>
      </c>
      <c r="E1515" s="10">
        <v>54</v>
      </c>
      <c r="F1515" s="10" t="s">
        <v>7</v>
      </c>
    </row>
    <row r="1516" spans="1:6" x14ac:dyDescent="0.25">
      <c r="A1516" s="12">
        <v>1514</v>
      </c>
      <c r="B1516" s="10" t="s">
        <v>3153</v>
      </c>
      <c r="C1516" s="10" t="s">
        <v>3154</v>
      </c>
      <c r="D1516" s="10" t="s">
        <v>5633</v>
      </c>
      <c r="E1516" s="10">
        <v>18</v>
      </c>
      <c r="F1516" s="10" t="s">
        <v>7</v>
      </c>
    </row>
    <row r="1517" spans="1:6" x14ac:dyDescent="0.25">
      <c r="A1517" s="12">
        <v>1515</v>
      </c>
      <c r="B1517" s="10" t="s">
        <v>2968</v>
      </c>
      <c r="C1517" s="10" t="s">
        <v>2967</v>
      </c>
      <c r="D1517" s="10" t="s">
        <v>5746</v>
      </c>
      <c r="E1517" s="10">
        <v>3</v>
      </c>
      <c r="F1517" s="10" t="s">
        <v>7</v>
      </c>
    </row>
    <row r="1518" spans="1:6" x14ac:dyDescent="0.25">
      <c r="A1518" s="12">
        <v>1516</v>
      </c>
      <c r="B1518" s="10" t="s">
        <v>2770</v>
      </c>
      <c r="C1518" s="10" t="s">
        <v>2771</v>
      </c>
      <c r="D1518" s="10" t="s">
        <v>5633</v>
      </c>
      <c r="E1518" s="10">
        <v>3</v>
      </c>
      <c r="F1518" s="10" t="s">
        <v>7</v>
      </c>
    </row>
    <row r="1519" spans="1:6" x14ac:dyDescent="0.25">
      <c r="A1519" s="12">
        <v>1517</v>
      </c>
      <c r="B1519" s="10" t="s">
        <v>2550</v>
      </c>
      <c r="C1519" s="10" t="s">
        <v>2551</v>
      </c>
      <c r="D1519" s="10" t="s">
        <v>5686</v>
      </c>
      <c r="E1519" s="10">
        <v>6</v>
      </c>
      <c r="F1519" s="10" t="s">
        <v>7</v>
      </c>
    </row>
    <row r="1520" spans="1:6" x14ac:dyDescent="0.25">
      <c r="A1520" s="12">
        <v>1518</v>
      </c>
      <c r="B1520" s="10" t="s">
        <v>2332</v>
      </c>
      <c r="C1520" s="10" t="s">
        <v>2278</v>
      </c>
      <c r="D1520" s="10" t="s">
        <v>5664</v>
      </c>
      <c r="E1520" s="10">
        <v>1</v>
      </c>
      <c r="F1520" s="10" t="s">
        <v>7</v>
      </c>
    </row>
    <row r="1521" spans="1:6" x14ac:dyDescent="0.25">
      <c r="A1521" s="12">
        <v>1519</v>
      </c>
      <c r="B1521" s="10" t="s">
        <v>3352</v>
      </c>
      <c r="C1521" s="10" t="s">
        <v>3353</v>
      </c>
      <c r="D1521" s="10" t="s">
        <v>5739</v>
      </c>
      <c r="E1521" s="10">
        <v>1</v>
      </c>
      <c r="F1521" s="10" t="s">
        <v>7</v>
      </c>
    </row>
    <row r="1522" spans="1:6" x14ac:dyDescent="0.25">
      <c r="A1522" s="12">
        <v>1520</v>
      </c>
      <c r="B1522" s="10" t="s">
        <v>3155</v>
      </c>
      <c r="C1522" s="10" t="s">
        <v>3156</v>
      </c>
      <c r="D1522" s="10" t="s">
        <v>5633</v>
      </c>
      <c r="E1522" s="10">
        <v>83</v>
      </c>
      <c r="F1522" s="10" t="s">
        <v>7</v>
      </c>
    </row>
    <row r="1523" spans="1:6" x14ac:dyDescent="0.25">
      <c r="A1523" s="12">
        <v>1521</v>
      </c>
      <c r="B1523" s="10" t="s">
        <v>2969</v>
      </c>
      <c r="C1523" s="10" t="s">
        <v>2967</v>
      </c>
      <c r="D1523" s="10" t="s">
        <v>5746</v>
      </c>
      <c r="E1523" s="10">
        <v>5</v>
      </c>
      <c r="F1523" s="10" t="s">
        <v>7</v>
      </c>
    </row>
    <row r="1524" spans="1:6" x14ac:dyDescent="0.25">
      <c r="A1524" s="12">
        <v>1522</v>
      </c>
      <c r="B1524" s="10" t="s">
        <v>2772</v>
      </c>
      <c r="C1524" s="10" t="s">
        <v>2773</v>
      </c>
      <c r="D1524" s="10" t="s">
        <v>5633</v>
      </c>
      <c r="E1524" s="10">
        <v>3</v>
      </c>
      <c r="F1524" s="10" t="s">
        <v>7</v>
      </c>
    </row>
    <row r="1525" spans="1:6" x14ac:dyDescent="0.25">
      <c r="A1525" s="12">
        <v>1523</v>
      </c>
      <c r="B1525" s="10" t="s">
        <v>2552</v>
      </c>
      <c r="C1525" s="10" t="s">
        <v>2553</v>
      </c>
      <c r="D1525" s="10" t="s">
        <v>5624</v>
      </c>
      <c r="E1525" s="10">
        <v>25</v>
      </c>
      <c r="F1525" s="10" t="s">
        <v>7</v>
      </c>
    </row>
    <row r="1526" spans="1:6" x14ac:dyDescent="0.25">
      <c r="A1526" s="12">
        <v>1524</v>
      </c>
      <c r="B1526" s="10" t="s">
        <v>2333</v>
      </c>
      <c r="C1526" s="10" t="s">
        <v>2334</v>
      </c>
      <c r="D1526" s="10" t="s">
        <v>5628</v>
      </c>
      <c r="E1526" s="10">
        <v>1</v>
      </c>
      <c r="F1526" s="10" t="s">
        <v>7</v>
      </c>
    </row>
    <row r="1527" spans="1:6" x14ac:dyDescent="0.25">
      <c r="A1527" s="12">
        <v>1525</v>
      </c>
      <c r="B1527" s="10" t="s">
        <v>3354</v>
      </c>
      <c r="C1527" s="10" t="s">
        <v>3355</v>
      </c>
      <c r="D1527" s="10" t="s">
        <v>5739</v>
      </c>
      <c r="E1527" s="10">
        <v>97</v>
      </c>
      <c r="F1527" s="10" t="s">
        <v>7</v>
      </c>
    </row>
    <row r="1528" spans="1:6" x14ac:dyDescent="0.25">
      <c r="A1528" s="12">
        <v>1526</v>
      </c>
      <c r="B1528" s="10" t="s">
        <v>3157</v>
      </c>
      <c r="C1528" s="10" t="s">
        <v>3158</v>
      </c>
      <c r="D1528" s="10" t="s">
        <v>5633</v>
      </c>
      <c r="E1528" s="10">
        <v>97</v>
      </c>
      <c r="F1528" s="10" t="s">
        <v>7</v>
      </c>
    </row>
    <row r="1529" spans="1:6" x14ac:dyDescent="0.25">
      <c r="A1529" s="12">
        <v>1527</v>
      </c>
      <c r="B1529" s="10" t="s">
        <v>2970</v>
      </c>
      <c r="C1529" s="10" t="s">
        <v>2971</v>
      </c>
      <c r="D1529" s="10" t="s">
        <v>5746</v>
      </c>
      <c r="E1529" s="10">
        <v>1</v>
      </c>
      <c r="F1529" s="10" t="s">
        <v>7</v>
      </c>
    </row>
    <row r="1530" spans="1:6" x14ac:dyDescent="0.25">
      <c r="A1530" s="12">
        <v>1528</v>
      </c>
      <c r="B1530" s="10" t="s">
        <v>2774</v>
      </c>
      <c r="C1530" s="10" t="s">
        <v>2775</v>
      </c>
      <c r="D1530" s="10" t="s">
        <v>5633</v>
      </c>
      <c r="E1530" s="10">
        <v>3</v>
      </c>
      <c r="F1530" s="10" t="s">
        <v>7</v>
      </c>
    </row>
    <row r="1531" spans="1:6" x14ac:dyDescent="0.25">
      <c r="A1531" s="12">
        <v>1529</v>
      </c>
      <c r="B1531" s="10" t="s">
        <v>2554</v>
      </c>
      <c r="C1531" s="10" t="s">
        <v>2555</v>
      </c>
      <c r="D1531" s="10" t="s">
        <v>5639</v>
      </c>
      <c r="E1531" s="10">
        <v>11</v>
      </c>
      <c r="F1531" s="10" t="s">
        <v>7</v>
      </c>
    </row>
    <row r="1532" spans="1:6" x14ac:dyDescent="0.25">
      <c r="A1532" s="12">
        <v>1530</v>
      </c>
      <c r="B1532" s="10" t="s">
        <v>2335</v>
      </c>
      <c r="C1532" s="10" t="s">
        <v>2336</v>
      </c>
      <c r="D1532" s="10" t="s">
        <v>5713</v>
      </c>
      <c r="E1532" s="10">
        <v>2</v>
      </c>
      <c r="F1532" s="10" t="s">
        <v>7</v>
      </c>
    </row>
    <row r="1533" spans="1:6" x14ac:dyDescent="0.25">
      <c r="A1533" s="12">
        <v>1531</v>
      </c>
      <c r="B1533" s="10" t="s">
        <v>3356</v>
      </c>
      <c r="C1533" s="10" t="s">
        <v>3357</v>
      </c>
      <c r="D1533" s="10" t="s">
        <v>5739</v>
      </c>
      <c r="E1533" s="10">
        <v>73</v>
      </c>
      <c r="F1533" s="10" t="s">
        <v>7</v>
      </c>
    </row>
    <row r="1534" spans="1:6" x14ac:dyDescent="0.25">
      <c r="A1534" s="12">
        <v>1532</v>
      </c>
      <c r="B1534" s="10" t="s">
        <v>3159</v>
      </c>
      <c r="C1534" s="10" t="s">
        <v>3160</v>
      </c>
      <c r="D1534" s="10" t="s">
        <v>5633</v>
      </c>
      <c r="E1534" s="10">
        <v>98</v>
      </c>
      <c r="F1534" s="10" t="s">
        <v>7</v>
      </c>
    </row>
    <row r="1535" spans="1:6" x14ac:dyDescent="0.25">
      <c r="A1535" s="12">
        <v>1533</v>
      </c>
      <c r="B1535" s="10" t="s">
        <v>2972</v>
      </c>
      <c r="C1535" s="10" t="s">
        <v>2971</v>
      </c>
      <c r="D1535" s="10" t="s">
        <v>5746</v>
      </c>
      <c r="E1535" s="10">
        <v>4</v>
      </c>
      <c r="F1535" s="10" t="s">
        <v>7</v>
      </c>
    </row>
    <row r="1536" spans="1:6" x14ac:dyDescent="0.25">
      <c r="A1536" s="12">
        <v>1534</v>
      </c>
      <c r="B1536" s="10" t="s">
        <v>2776</v>
      </c>
      <c r="C1536" s="10" t="s">
        <v>2777</v>
      </c>
      <c r="D1536" s="10" t="s">
        <v>5633</v>
      </c>
      <c r="E1536" s="10">
        <v>2</v>
      </c>
      <c r="F1536" s="10" t="s">
        <v>7</v>
      </c>
    </row>
    <row r="1537" spans="1:6" x14ac:dyDescent="0.25">
      <c r="A1537" s="12">
        <v>1535</v>
      </c>
      <c r="B1537" s="10" t="s">
        <v>2556</v>
      </c>
      <c r="C1537" s="10" t="s">
        <v>2557</v>
      </c>
      <c r="D1537" s="10" t="s">
        <v>5638</v>
      </c>
      <c r="E1537" s="10">
        <v>18</v>
      </c>
      <c r="F1537" s="10" t="s">
        <v>7</v>
      </c>
    </row>
    <row r="1538" spans="1:6" x14ac:dyDescent="0.25">
      <c r="A1538" s="12">
        <v>1536</v>
      </c>
      <c r="B1538" s="10" t="s">
        <v>2337</v>
      </c>
      <c r="C1538" s="10" t="s">
        <v>2338</v>
      </c>
      <c r="D1538" s="10" t="s">
        <v>5656</v>
      </c>
      <c r="E1538" s="10">
        <v>2</v>
      </c>
      <c r="F1538" s="10" t="s">
        <v>7</v>
      </c>
    </row>
    <row r="1539" spans="1:6" x14ac:dyDescent="0.25">
      <c r="A1539" s="12">
        <v>1537</v>
      </c>
      <c r="B1539" s="10" t="s">
        <v>3358</v>
      </c>
      <c r="C1539" s="10" t="s">
        <v>3359</v>
      </c>
      <c r="D1539" s="10" t="s">
        <v>5739</v>
      </c>
      <c r="E1539" s="10">
        <v>99</v>
      </c>
      <c r="F1539" s="10" t="s">
        <v>7</v>
      </c>
    </row>
    <row r="1540" spans="1:6" x14ac:dyDescent="0.25">
      <c r="A1540" s="12">
        <v>1538</v>
      </c>
      <c r="B1540" s="10" t="s">
        <v>2973</v>
      </c>
      <c r="C1540" s="10" t="s">
        <v>2971</v>
      </c>
      <c r="D1540" s="10" t="s">
        <v>5746</v>
      </c>
      <c r="E1540" s="10">
        <v>10</v>
      </c>
      <c r="F1540" s="10" t="s">
        <v>7</v>
      </c>
    </row>
    <row r="1541" spans="1:6" x14ac:dyDescent="0.25">
      <c r="A1541" s="12">
        <v>1539</v>
      </c>
      <c r="B1541" s="10" t="s">
        <v>2778</v>
      </c>
      <c r="C1541" s="10" t="s">
        <v>2779</v>
      </c>
      <c r="D1541" s="10" t="s">
        <v>5633</v>
      </c>
      <c r="E1541" s="10">
        <v>2</v>
      </c>
      <c r="F1541" s="10" t="s">
        <v>7</v>
      </c>
    </row>
    <row r="1542" spans="1:6" x14ac:dyDescent="0.25">
      <c r="A1542" s="12">
        <v>1540</v>
      </c>
      <c r="B1542" s="10" t="s">
        <v>2558</v>
      </c>
      <c r="C1542" s="10" t="s">
        <v>2559</v>
      </c>
      <c r="D1542" s="10" t="s">
        <v>5756</v>
      </c>
      <c r="E1542" s="10">
        <v>43</v>
      </c>
      <c r="F1542" s="10" t="s">
        <v>7</v>
      </c>
    </row>
    <row r="1543" spans="1:6" x14ac:dyDescent="0.25">
      <c r="A1543" s="12">
        <v>1541</v>
      </c>
      <c r="B1543" s="10" t="s">
        <v>2339</v>
      </c>
      <c r="C1543" s="10" t="s">
        <v>2340</v>
      </c>
      <c r="D1543" s="10" t="s">
        <v>5684</v>
      </c>
      <c r="E1543" s="10">
        <v>2</v>
      </c>
      <c r="F1543" s="10" t="s">
        <v>7</v>
      </c>
    </row>
    <row r="1544" spans="1:6" x14ac:dyDescent="0.25">
      <c r="A1544" s="12">
        <v>1542</v>
      </c>
      <c r="B1544" s="10" t="s">
        <v>3360</v>
      </c>
      <c r="C1544" s="10" t="s">
        <v>3361</v>
      </c>
      <c r="D1544" s="10" t="s">
        <v>5739</v>
      </c>
      <c r="E1544" s="10">
        <v>101</v>
      </c>
      <c r="F1544" s="10" t="s">
        <v>7</v>
      </c>
    </row>
    <row r="1545" spans="1:6" x14ac:dyDescent="0.25">
      <c r="A1545" s="12">
        <v>1543</v>
      </c>
      <c r="B1545" s="10" t="s">
        <v>2974</v>
      </c>
      <c r="C1545" s="10" t="s">
        <v>2975</v>
      </c>
      <c r="D1545" s="10" t="s">
        <v>5740</v>
      </c>
      <c r="E1545" s="10">
        <v>1</v>
      </c>
      <c r="F1545" s="10" t="s">
        <v>7</v>
      </c>
    </row>
    <row r="1546" spans="1:6" x14ac:dyDescent="0.25">
      <c r="A1546" s="12">
        <v>1544</v>
      </c>
      <c r="B1546" s="10" t="s">
        <v>2780</v>
      </c>
      <c r="C1546" s="10" t="s">
        <v>2781</v>
      </c>
      <c r="D1546" s="10" t="s">
        <v>5633</v>
      </c>
      <c r="E1546" s="10">
        <v>2</v>
      </c>
      <c r="F1546" s="10" t="s">
        <v>7</v>
      </c>
    </row>
    <row r="1547" spans="1:6" x14ac:dyDescent="0.25">
      <c r="A1547" s="12">
        <v>1545</v>
      </c>
      <c r="B1547" s="10" t="s">
        <v>2560</v>
      </c>
      <c r="C1547" s="10" t="s">
        <v>2561</v>
      </c>
      <c r="D1547" s="10" t="s">
        <v>5638</v>
      </c>
      <c r="E1547" s="10">
        <v>1</v>
      </c>
      <c r="F1547" s="10" t="s">
        <v>7</v>
      </c>
    </row>
    <row r="1548" spans="1:6" x14ac:dyDescent="0.25">
      <c r="A1548" s="12">
        <v>1546</v>
      </c>
      <c r="B1548" s="10" t="s">
        <v>2341</v>
      </c>
      <c r="C1548" s="10" t="s">
        <v>2342</v>
      </c>
      <c r="D1548" s="10" t="s">
        <v>5684</v>
      </c>
      <c r="E1548" s="10">
        <v>2</v>
      </c>
      <c r="F1548" s="10" t="s">
        <v>7</v>
      </c>
    </row>
    <row r="1549" spans="1:6" x14ac:dyDescent="0.25">
      <c r="A1549" s="12">
        <v>1547</v>
      </c>
      <c r="B1549" s="10" t="s">
        <v>3362</v>
      </c>
      <c r="C1549" s="10" t="s">
        <v>3363</v>
      </c>
      <c r="D1549" s="10" t="s">
        <v>5739</v>
      </c>
      <c r="E1549" s="10">
        <v>3</v>
      </c>
      <c r="F1549" s="10" t="s">
        <v>7</v>
      </c>
    </row>
    <row r="1550" spans="1:6" x14ac:dyDescent="0.25">
      <c r="A1550" s="12">
        <v>1548</v>
      </c>
      <c r="B1550" s="10" t="s">
        <v>3161</v>
      </c>
      <c r="C1550" s="10" t="s">
        <v>3162</v>
      </c>
      <c r="D1550" s="10" t="s">
        <v>5740</v>
      </c>
      <c r="E1550" s="10">
        <v>2</v>
      </c>
      <c r="F1550" s="10" t="s">
        <v>7</v>
      </c>
    </row>
    <row r="1551" spans="1:6" x14ac:dyDescent="0.25">
      <c r="A1551" s="12">
        <v>1549</v>
      </c>
      <c r="B1551" s="10" t="s">
        <v>2976</v>
      </c>
      <c r="C1551" s="10" t="s">
        <v>2977</v>
      </c>
      <c r="D1551" s="10" t="s">
        <v>5740</v>
      </c>
      <c r="E1551" s="10">
        <v>12</v>
      </c>
      <c r="F1551" s="10" t="s">
        <v>7</v>
      </c>
    </row>
    <row r="1552" spans="1:6" x14ac:dyDescent="0.25">
      <c r="A1552" s="12">
        <v>1550</v>
      </c>
      <c r="B1552" s="10" t="s">
        <v>2782</v>
      </c>
      <c r="C1552" s="10" t="s">
        <v>2783</v>
      </c>
      <c r="D1552" s="10" t="s">
        <v>5633</v>
      </c>
      <c r="E1552" s="10">
        <v>2</v>
      </c>
      <c r="F1552" s="10" t="s">
        <v>7</v>
      </c>
    </row>
    <row r="1553" spans="1:6" x14ac:dyDescent="0.25">
      <c r="A1553" s="12">
        <v>1551</v>
      </c>
      <c r="B1553" s="10" t="s">
        <v>2562</v>
      </c>
      <c r="C1553" s="10" t="s">
        <v>2563</v>
      </c>
      <c r="D1553" s="10" t="s">
        <v>724</v>
      </c>
      <c r="E1553" s="10">
        <v>4</v>
      </c>
      <c r="F1553" s="10" t="s">
        <v>7</v>
      </c>
    </row>
    <row r="1554" spans="1:6" x14ac:dyDescent="0.25">
      <c r="A1554" s="12">
        <v>1552</v>
      </c>
      <c r="B1554" s="10" t="s">
        <v>2343</v>
      </c>
      <c r="C1554" s="10" t="s">
        <v>2344</v>
      </c>
      <c r="D1554" s="10" t="s">
        <v>5684</v>
      </c>
      <c r="E1554" s="10">
        <v>2</v>
      </c>
      <c r="F1554" s="10" t="s">
        <v>7</v>
      </c>
    </row>
    <row r="1555" spans="1:6" x14ac:dyDescent="0.25">
      <c r="A1555" s="12">
        <v>1553</v>
      </c>
      <c r="B1555" s="10" t="s">
        <v>3364</v>
      </c>
      <c r="C1555" s="10" t="s">
        <v>3365</v>
      </c>
      <c r="D1555" s="10" t="s">
        <v>5778</v>
      </c>
      <c r="E1555" s="10">
        <v>43</v>
      </c>
      <c r="F1555" s="10" t="s">
        <v>7</v>
      </c>
    </row>
    <row r="1556" spans="1:6" x14ac:dyDescent="0.25">
      <c r="A1556" s="12">
        <v>1554</v>
      </c>
      <c r="B1556" s="10" t="s">
        <v>3163</v>
      </c>
      <c r="C1556" s="10" t="s">
        <v>3164</v>
      </c>
      <c r="D1556" s="10" t="s">
        <v>5740</v>
      </c>
      <c r="E1556" s="10">
        <v>2</v>
      </c>
      <c r="F1556" s="10" t="s">
        <v>7</v>
      </c>
    </row>
    <row r="1557" spans="1:6" x14ac:dyDescent="0.25">
      <c r="A1557" s="12">
        <v>1555</v>
      </c>
      <c r="B1557" s="10" t="s">
        <v>2978</v>
      </c>
      <c r="C1557" s="10" t="s">
        <v>2977</v>
      </c>
      <c r="D1557" s="10" t="s">
        <v>5740</v>
      </c>
      <c r="E1557" s="10">
        <v>4</v>
      </c>
      <c r="F1557" s="10" t="s">
        <v>7</v>
      </c>
    </row>
    <row r="1558" spans="1:6" x14ac:dyDescent="0.25">
      <c r="A1558" s="12">
        <v>1556</v>
      </c>
      <c r="B1558" s="10" t="s">
        <v>2784</v>
      </c>
      <c r="C1558" s="10" t="s">
        <v>2785</v>
      </c>
      <c r="D1558" s="10" t="s">
        <v>5743</v>
      </c>
      <c r="E1558" s="10">
        <v>6</v>
      </c>
      <c r="F1558" s="10" t="s">
        <v>7</v>
      </c>
    </row>
    <row r="1559" spans="1:6" x14ac:dyDescent="0.25">
      <c r="A1559" s="12">
        <v>1557</v>
      </c>
      <c r="B1559" s="10" t="s">
        <v>2564</v>
      </c>
      <c r="C1559" s="10" t="s">
        <v>2565</v>
      </c>
      <c r="D1559" s="10" t="s">
        <v>5755</v>
      </c>
      <c r="E1559" s="10">
        <v>10</v>
      </c>
      <c r="F1559" s="10" t="s">
        <v>7</v>
      </c>
    </row>
    <row r="1560" spans="1:6" x14ac:dyDescent="0.25">
      <c r="A1560" s="12">
        <v>1558</v>
      </c>
      <c r="B1560" s="10" t="s">
        <v>2345</v>
      </c>
      <c r="C1560" s="10" t="s">
        <v>2346</v>
      </c>
      <c r="D1560" s="10" t="s">
        <v>5754</v>
      </c>
      <c r="E1560" s="10">
        <v>1</v>
      </c>
      <c r="F1560" s="10" t="s">
        <v>7</v>
      </c>
    </row>
    <row r="1561" spans="1:6" x14ac:dyDescent="0.25">
      <c r="A1561" s="12">
        <v>1559</v>
      </c>
      <c r="B1561" s="10" t="s">
        <v>3366</v>
      </c>
      <c r="C1561" s="10" t="s">
        <v>3367</v>
      </c>
      <c r="D1561" s="10" t="s">
        <v>5739</v>
      </c>
      <c r="E1561" s="10">
        <v>109</v>
      </c>
      <c r="F1561" s="10" t="s">
        <v>7</v>
      </c>
    </row>
    <row r="1562" spans="1:6" x14ac:dyDescent="0.25">
      <c r="A1562" s="12">
        <v>1560</v>
      </c>
      <c r="B1562" s="10" t="s">
        <v>3165</v>
      </c>
      <c r="C1562" s="10" t="s">
        <v>3166</v>
      </c>
      <c r="D1562" s="10" t="s">
        <v>5740</v>
      </c>
      <c r="E1562" s="10">
        <v>5</v>
      </c>
      <c r="F1562" s="10" t="s">
        <v>7</v>
      </c>
    </row>
    <row r="1563" spans="1:6" x14ac:dyDescent="0.25">
      <c r="A1563" s="12">
        <v>1561</v>
      </c>
      <c r="B1563" s="10" t="s">
        <v>2979</v>
      </c>
      <c r="C1563" s="10" t="s">
        <v>2980</v>
      </c>
      <c r="D1563" s="10" t="s">
        <v>5745</v>
      </c>
      <c r="E1563" s="10">
        <v>16</v>
      </c>
      <c r="F1563" s="10" t="s">
        <v>7</v>
      </c>
    </row>
    <row r="1564" spans="1:6" x14ac:dyDescent="0.25">
      <c r="A1564" s="12">
        <v>1562</v>
      </c>
      <c r="B1564" s="10" t="s">
        <v>2786</v>
      </c>
      <c r="C1564" s="10" t="s">
        <v>2787</v>
      </c>
      <c r="D1564" s="10" t="s">
        <v>5740</v>
      </c>
      <c r="E1564" s="10">
        <v>1</v>
      </c>
      <c r="F1564" s="10" t="s">
        <v>7</v>
      </c>
    </row>
    <row r="1565" spans="1:6" x14ac:dyDescent="0.25">
      <c r="A1565" s="12">
        <v>1563</v>
      </c>
      <c r="B1565" s="10" t="s">
        <v>2566</v>
      </c>
      <c r="C1565" s="10" t="s">
        <v>2567</v>
      </c>
      <c r="D1565" s="10" t="s">
        <v>5633</v>
      </c>
      <c r="E1565" s="10">
        <v>19</v>
      </c>
      <c r="F1565" s="10" t="s">
        <v>7</v>
      </c>
    </row>
    <row r="1566" spans="1:6" x14ac:dyDescent="0.25">
      <c r="A1566" s="12">
        <v>1564</v>
      </c>
      <c r="B1566" s="10" t="s">
        <v>2347</v>
      </c>
      <c r="C1566" s="10" t="s">
        <v>2348</v>
      </c>
      <c r="D1566" s="10" t="s">
        <v>5684</v>
      </c>
      <c r="E1566" s="10">
        <v>2</v>
      </c>
      <c r="F1566" s="10" t="s">
        <v>7</v>
      </c>
    </row>
    <row r="1567" spans="1:6" x14ac:dyDescent="0.25">
      <c r="A1567" s="12">
        <v>1565</v>
      </c>
      <c r="B1567" s="10" t="s">
        <v>3368</v>
      </c>
      <c r="C1567" s="10" t="s">
        <v>3369</v>
      </c>
      <c r="D1567" s="10" t="s">
        <v>5739</v>
      </c>
      <c r="E1567" s="10">
        <v>113</v>
      </c>
      <c r="F1567" s="10" t="s">
        <v>7</v>
      </c>
    </row>
    <row r="1568" spans="1:6" x14ac:dyDescent="0.25">
      <c r="A1568" s="12">
        <v>1566</v>
      </c>
      <c r="B1568" s="10" t="s">
        <v>3167</v>
      </c>
      <c r="C1568" s="10" t="s">
        <v>3168</v>
      </c>
      <c r="D1568" s="10" t="s">
        <v>5740</v>
      </c>
      <c r="E1568" s="10">
        <v>5</v>
      </c>
      <c r="F1568" s="10" t="s">
        <v>7</v>
      </c>
    </row>
    <row r="1569" spans="1:6" x14ac:dyDescent="0.25">
      <c r="A1569" s="12">
        <v>1567</v>
      </c>
      <c r="B1569" s="10" t="s">
        <v>2981</v>
      </c>
      <c r="C1569" s="10" t="s">
        <v>2982</v>
      </c>
      <c r="D1569" s="10" t="s">
        <v>5768</v>
      </c>
      <c r="E1569" s="10">
        <v>48</v>
      </c>
      <c r="F1569" s="10" t="s">
        <v>7</v>
      </c>
    </row>
    <row r="1570" spans="1:6" x14ac:dyDescent="0.25">
      <c r="A1570" s="12">
        <v>1568</v>
      </c>
      <c r="B1570" s="10" t="s">
        <v>2788</v>
      </c>
      <c r="C1570" s="10" t="s">
        <v>2789</v>
      </c>
      <c r="D1570" s="10" t="s">
        <v>5651</v>
      </c>
      <c r="E1570" s="10">
        <v>6</v>
      </c>
      <c r="F1570" s="10" t="s">
        <v>7</v>
      </c>
    </row>
    <row r="1571" spans="1:6" x14ac:dyDescent="0.25">
      <c r="A1571" s="12">
        <v>1569</v>
      </c>
      <c r="B1571" s="10" t="s">
        <v>2568</v>
      </c>
      <c r="C1571" s="10" t="s">
        <v>2569</v>
      </c>
      <c r="D1571" s="10" t="s">
        <v>5641</v>
      </c>
      <c r="E1571" s="10">
        <v>7</v>
      </c>
      <c r="F1571" s="10" t="s">
        <v>7</v>
      </c>
    </row>
    <row r="1572" spans="1:6" x14ac:dyDescent="0.25">
      <c r="A1572" s="12">
        <v>1570</v>
      </c>
      <c r="B1572" s="10" t="s">
        <v>2349</v>
      </c>
      <c r="C1572" s="10" t="s">
        <v>2350</v>
      </c>
      <c r="D1572" s="10" t="s">
        <v>5684</v>
      </c>
      <c r="E1572" s="10">
        <v>2</v>
      </c>
      <c r="F1572" s="10" t="s">
        <v>7</v>
      </c>
    </row>
    <row r="1573" spans="1:6" x14ac:dyDescent="0.25">
      <c r="A1573" s="12">
        <v>1571</v>
      </c>
      <c r="B1573" s="10" t="s">
        <v>3370</v>
      </c>
      <c r="C1573" s="10" t="s">
        <v>3371</v>
      </c>
      <c r="D1573" s="10" t="s">
        <v>5739</v>
      </c>
      <c r="E1573" s="10">
        <v>114</v>
      </c>
      <c r="F1573" s="10" t="s">
        <v>7</v>
      </c>
    </row>
    <row r="1574" spans="1:6" x14ac:dyDescent="0.25">
      <c r="A1574" s="12">
        <v>1572</v>
      </c>
      <c r="B1574" s="10" t="s">
        <v>3169</v>
      </c>
      <c r="C1574" s="10" t="s">
        <v>3170</v>
      </c>
      <c r="D1574" s="10" t="s">
        <v>5740</v>
      </c>
      <c r="E1574" s="10">
        <v>2</v>
      </c>
      <c r="F1574" s="10" t="s">
        <v>7</v>
      </c>
    </row>
    <row r="1575" spans="1:6" x14ac:dyDescent="0.25">
      <c r="A1575" s="12">
        <v>1573</v>
      </c>
      <c r="B1575" s="10" t="s">
        <v>2983</v>
      </c>
      <c r="C1575" s="10" t="s">
        <v>2984</v>
      </c>
      <c r="D1575" s="10" t="s">
        <v>5624</v>
      </c>
      <c r="E1575" s="10">
        <v>7</v>
      </c>
      <c r="F1575" s="10" t="s">
        <v>7</v>
      </c>
    </row>
    <row r="1576" spans="1:6" x14ac:dyDescent="0.25">
      <c r="A1576" s="12">
        <v>1574</v>
      </c>
      <c r="B1576" s="10" t="s">
        <v>2570</v>
      </c>
      <c r="C1576" s="10" t="s">
        <v>2571</v>
      </c>
      <c r="D1576" s="10" t="s">
        <v>5642</v>
      </c>
      <c r="E1576" s="10">
        <v>11</v>
      </c>
      <c r="F1576" s="10" t="s">
        <v>7</v>
      </c>
    </row>
    <row r="1577" spans="1:6" x14ac:dyDescent="0.25">
      <c r="A1577" s="12">
        <v>1575</v>
      </c>
      <c r="B1577" s="10" t="s">
        <v>2351</v>
      </c>
      <c r="C1577" s="10" t="s">
        <v>2352</v>
      </c>
      <c r="D1577" s="10" t="s">
        <v>5646</v>
      </c>
      <c r="E1577" s="10">
        <v>46</v>
      </c>
      <c r="F1577" s="10" t="s">
        <v>7</v>
      </c>
    </row>
    <row r="1578" spans="1:6" x14ac:dyDescent="0.25">
      <c r="A1578" s="12">
        <v>1576</v>
      </c>
      <c r="B1578" s="10" t="s">
        <v>3372</v>
      </c>
      <c r="C1578" s="10" t="s">
        <v>3373</v>
      </c>
      <c r="D1578" s="10" t="s">
        <v>5739</v>
      </c>
      <c r="E1578" s="10">
        <v>118</v>
      </c>
      <c r="F1578" s="10" t="s">
        <v>7</v>
      </c>
    </row>
    <row r="1579" spans="1:6" x14ac:dyDescent="0.25">
      <c r="A1579" s="12">
        <v>1577</v>
      </c>
      <c r="B1579" s="10" t="s">
        <v>3171</v>
      </c>
      <c r="C1579" s="10" t="s">
        <v>3170</v>
      </c>
      <c r="D1579" s="10" t="s">
        <v>5740</v>
      </c>
      <c r="E1579" s="10">
        <v>24</v>
      </c>
      <c r="F1579" s="10" t="s">
        <v>7</v>
      </c>
    </row>
    <row r="1580" spans="1:6" x14ac:dyDescent="0.25">
      <c r="A1580" s="12">
        <v>1578</v>
      </c>
      <c r="B1580" s="10" t="s">
        <v>2985</v>
      </c>
      <c r="C1580" s="10" t="s">
        <v>2984</v>
      </c>
      <c r="D1580" s="10" t="s">
        <v>5624</v>
      </c>
      <c r="E1580" s="10">
        <v>20</v>
      </c>
      <c r="F1580" s="10" t="s">
        <v>7</v>
      </c>
    </row>
    <row r="1581" spans="1:6" x14ac:dyDescent="0.25">
      <c r="A1581" s="12">
        <v>1579</v>
      </c>
      <c r="B1581" s="10" t="s">
        <v>2790</v>
      </c>
      <c r="C1581" s="10" t="s">
        <v>2791</v>
      </c>
      <c r="D1581" s="10" t="s">
        <v>5659</v>
      </c>
      <c r="E1581" s="10">
        <v>1</v>
      </c>
      <c r="F1581" s="10" t="s">
        <v>7</v>
      </c>
    </row>
    <row r="1582" spans="1:6" x14ac:dyDescent="0.25">
      <c r="A1582" s="12">
        <v>1580</v>
      </c>
      <c r="B1582" s="10" t="s">
        <v>2572</v>
      </c>
      <c r="C1582" s="10" t="s">
        <v>2573</v>
      </c>
      <c r="D1582" s="10" t="s">
        <v>5633</v>
      </c>
      <c r="E1582" s="10">
        <v>6</v>
      </c>
      <c r="F1582" s="10" t="s">
        <v>7</v>
      </c>
    </row>
    <row r="1583" spans="1:6" x14ac:dyDescent="0.25">
      <c r="A1583" s="12">
        <v>1581</v>
      </c>
      <c r="B1583" s="10" t="s">
        <v>2353</v>
      </c>
      <c r="C1583" s="10" t="s">
        <v>2354</v>
      </c>
      <c r="D1583" s="10" t="s">
        <v>5641</v>
      </c>
      <c r="E1583" s="10">
        <v>15</v>
      </c>
      <c r="F1583" s="10" t="s">
        <v>7</v>
      </c>
    </row>
    <row r="1584" spans="1:6" x14ac:dyDescent="0.25">
      <c r="A1584" s="12">
        <v>1582</v>
      </c>
      <c r="B1584" s="10" t="s">
        <v>3374</v>
      </c>
      <c r="C1584" s="10" t="s">
        <v>3375</v>
      </c>
      <c r="D1584" s="10" t="s">
        <v>5739</v>
      </c>
      <c r="E1584" s="10">
        <v>114</v>
      </c>
      <c r="F1584" s="10" t="s">
        <v>7</v>
      </c>
    </row>
    <row r="1585" spans="1:6" x14ac:dyDescent="0.25">
      <c r="A1585" s="12">
        <v>1583</v>
      </c>
      <c r="B1585" s="10" t="s">
        <v>3172</v>
      </c>
      <c r="C1585" s="10" t="s">
        <v>3173</v>
      </c>
      <c r="D1585" s="10" t="s">
        <v>5740</v>
      </c>
      <c r="E1585" s="10">
        <v>17</v>
      </c>
      <c r="F1585" s="10" t="s">
        <v>7</v>
      </c>
    </row>
    <row r="1586" spans="1:6" x14ac:dyDescent="0.25">
      <c r="A1586" s="12">
        <v>1584</v>
      </c>
      <c r="B1586" s="10" t="s">
        <v>2986</v>
      </c>
      <c r="C1586" s="10" t="s">
        <v>2987</v>
      </c>
      <c r="D1586" s="10" t="s">
        <v>5624</v>
      </c>
      <c r="E1586" s="10">
        <v>42</v>
      </c>
      <c r="F1586" s="10" t="s">
        <v>7</v>
      </c>
    </row>
    <row r="1587" spans="1:6" x14ac:dyDescent="0.25">
      <c r="A1587" s="12">
        <v>1585</v>
      </c>
      <c r="B1587" s="10" t="s">
        <v>2792</v>
      </c>
      <c r="C1587" s="10" t="s">
        <v>2793</v>
      </c>
      <c r="D1587" s="10" t="s">
        <v>5659</v>
      </c>
      <c r="E1587" s="10">
        <v>17</v>
      </c>
      <c r="F1587" s="10" t="s">
        <v>7</v>
      </c>
    </row>
    <row r="1588" spans="1:6" x14ac:dyDescent="0.25">
      <c r="A1588" s="12">
        <v>1586</v>
      </c>
      <c r="B1588" s="10" t="s">
        <v>2574</v>
      </c>
      <c r="C1588" s="10" t="s">
        <v>2575</v>
      </c>
      <c r="D1588" s="10" t="s">
        <v>5686</v>
      </c>
      <c r="E1588" s="10">
        <v>1</v>
      </c>
      <c r="F1588" s="10" t="s">
        <v>7</v>
      </c>
    </row>
    <row r="1589" spans="1:6" x14ac:dyDescent="0.25">
      <c r="A1589" s="12">
        <v>1587</v>
      </c>
      <c r="B1589" s="10" t="s">
        <v>2355</v>
      </c>
      <c r="C1589" s="10" t="s">
        <v>2356</v>
      </c>
      <c r="D1589" s="10" t="s">
        <v>5684</v>
      </c>
      <c r="E1589" s="10">
        <v>21</v>
      </c>
      <c r="F1589" s="10" t="s">
        <v>7</v>
      </c>
    </row>
    <row r="1590" spans="1:6" x14ac:dyDescent="0.25">
      <c r="A1590" s="12">
        <v>1588</v>
      </c>
      <c r="B1590" s="10" t="s">
        <v>3376</v>
      </c>
      <c r="C1590" s="10" t="s">
        <v>3377</v>
      </c>
      <c r="D1590" s="10" t="s">
        <v>5746</v>
      </c>
      <c r="E1590" s="10">
        <v>5</v>
      </c>
      <c r="F1590" s="10" t="s">
        <v>7</v>
      </c>
    </row>
    <row r="1591" spans="1:6" x14ac:dyDescent="0.25">
      <c r="A1591" s="12">
        <v>1589</v>
      </c>
      <c r="B1591" s="10" t="s">
        <v>3174</v>
      </c>
      <c r="C1591" s="10" t="s">
        <v>3175</v>
      </c>
      <c r="D1591" s="10" t="s">
        <v>5740</v>
      </c>
      <c r="E1591" s="10">
        <v>36</v>
      </c>
      <c r="F1591" s="10" t="s">
        <v>7</v>
      </c>
    </row>
    <row r="1592" spans="1:6" x14ac:dyDescent="0.25">
      <c r="A1592" s="12">
        <v>1590</v>
      </c>
      <c r="B1592" s="10" t="s">
        <v>2988</v>
      </c>
      <c r="C1592" s="10" t="s">
        <v>2989</v>
      </c>
      <c r="D1592" s="10" t="s">
        <v>5624</v>
      </c>
      <c r="E1592" s="10">
        <v>22</v>
      </c>
      <c r="F1592" s="10" t="s">
        <v>7</v>
      </c>
    </row>
    <row r="1593" spans="1:6" x14ac:dyDescent="0.25">
      <c r="A1593" s="12">
        <v>1591</v>
      </c>
      <c r="B1593" s="10" t="s">
        <v>2794</v>
      </c>
      <c r="C1593" s="10" t="s">
        <v>2795</v>
      </c>
      <c r="D1593" s="10" t="s">
        <v>5659</v>
      </c>
      <c r="E1593" s="10">
        <v>1</v>
      </c>
      <c r="F1593" s="10" t="s">
        <v>7</v>
      </c>
    </row>
    <row r="1594" spans="1:6" x14ac:dyDescent="0.25">
      <c r="A1594" s="12">
        <v>1592</v>
      </c>
      <c r="B1594" s="10" t="s">
        <v>2576</v>
      </c>
      <c r="C1594" s="10" t="s">
        <v>2577</v>
      </c>
      <c r="D1594" s="10" t="s">
        <v>5624</v>
      </c>
      <c r="E1594" s="10">
        <v>22</v>
      </c>
      <c r="F1594" s="10" t="s">
        <v>7</v>
      </c>
    </row>
    <row r="1595" spans="1:6" x14ac:dyDescent="0.25">
      <c r="A1595" s="12">
        <v>1593</v>
      </c>
      <c r="B1595" s="10" t="s">
        <v>2357</v>
      </c>
      <c r="C1595" s="10" t="s">
        <v>2358</v>
      </c>
      <c r="D1595" s="10" t="s">
        <v>5727</v>
      </c>
      <c r="E1595" s="10">
        <v>472</v>
      </c>
      <c r="F1595" s="10" t="s">
        <v>7</v>
      </c>
    </row>
    <row r="1596" spans="1:6" x14ac:dyDescent="0.25">
      <c r="A1596" s="12">
        <v>1594</v>
      </c>
      <c r="B1596" s="10" t="s">
        <v>3378</v>
      </c>
      <c r="C1596" s="10" t="s">
        <v>3379</v>
      </c>
      <c r="D1596" s="10" t="s">
        <v>5746</v>
      </c>
      <c r="E1596" s="10">
        <v>2</v>
      </c>
      <c r="F1596" s="10" t="s">
        <v>7</v>
      </c>
    </row>
    <row r="1597" spans="1:6" x14ac:dyDescent="0.25">
      <c r="A1597" s="12">
        <v>1595</v>
      </c>
      <c r="B1597" s="10" t="s">
        <v>3176</v>
      </c>
      <c r="C1597" s="10" t="s">
        <v>3177</v>
      </c>
      <c r="D1597" s="10" t="s">
        <v>5740</v>
      </c>
      <c r="E1597" s="10">
        <v>5</v>
      </c>
      <c r="F1597" s="10" t="s">
        <v>7</v>
      </c>
    </row>
    <row r="1598" spans="1:6" x14ac:dyDescent="0.25">
      <c r="A1598" s="12">
        <v>1596</v>
      </c>
      <c r="B1598" s="10" t="s">
        <v>2990</v>
      </c>
      <c r="C1598" s="10" t="s">
        <v>2991</v>
      </c>
      <c r="D1598" s="10" t="s">
        <v>5624</v>
      </c>
      <c r="E1598" s="10">
        <v>13</v>
      </c>
      <c r="F1598" s="10" t="s">
        <v>7</v>
      </c>
    </row>
    <row r="1599" spans="1:6" x14ac:dyDescent="0.25">
      <c r="A1599" s="12">
        <v>1597</v>
      </c>
      <c r="B1599" s="10" t="s">
        <v>2796</v>
      </c>
      <c r="C1599" s="10" t="s">
        <v>2797</v>
      </c>
      <c r="D1599" s="10" t="s">
        <v>5734</v>
      </c>
      <c r="E1599" s="10">
        <v>10</v>
      </c>
      <c r="F1599" s="10" t="s">
        <v>7</v>
      </c>
    </row>
    <row r="1600" spans="1:6" x14ac:dyDescent="0.25">
      <c r="A1600" s="12">
        <v>1598</v>
      </c>
      <c r="B1600" s="10" t="s">
        <v>2578</v>
      </c>
      <c r="C1600" s="10" t="s">
        <v>2579</v>
      </c>
      <c r="D1600" s="10" t="s">
        <v>5755</v>
      </c>
      <c r="E1600" s="10">
        <v>3</v>
      </c>
      <c r="F1600" s="10" t="s">
        <v>7</v>
      </c>
    </row>
    <row r="1601" spans="1:6" x14ac:dyDescent="0.25">
      <c r="A1601" s="12">
        <v>1599</v>
      </c>
      <c r="B1601" s="10" t="s">
        <v>2359</v>
      </c>
      <c r="C1601" s="10" t="s">
        <v>2360</v>
      </c>
      <c r="D1601" s="10" t="s">
        <v>5727</v>
      </c>
      <c r="E1601" s="10">
        <v>199</v>
      </c>
      <c r="F1601" s="10" t="s">
        <v>7</v>
      </c>
    </row>
    <row r="1602" spans="1:6" x14ac:dyDescent="0.25">
      <c r="A1602" s="12">
        <v>1600</v>
      </c>
      <c r="B1602" s="10" t="s">
        <v>2992</v>
      </c>
      <c r="C1602" s="10" t="s">
        <v>2993</v>
      </c>
      <c r="D1602" s="10" t="s">
        <v>5624</v>
      </c>
      <c r="E1602" s="10">
        <v>88</v>
      </c>
      <c r="F1602" s="10" t="s">
        <v>7</v>
      </c>
    </row>
    <row r="1603" spans="1:6" x14ac:dyDescent="0.25">
      <c r="A1603" s="12">
        <v>1601</v>
      </c>
      <c r="B1603" s="10" t="s">
        <v>2798</v>
      </c>
      <c r="C1603" s="10" t="s">
        <v>2797</v>
      </c>
      <c r="D1603" s="10" t="s">
        <v>5734</v>
      </c>
      <c r="E1603" s="10">
        <v>65</v>
      </c>
      <c r="F1603" s="10" t="s">
        <v>7</v>
      </c>
    </row>
    <row r="1604" spans="1:6" x14ac:dyDescent="0.25">
      <c r="A1604" s="12">
        <v>1602</v>
      </c>
      <c r="B1604" s="10" t="s">
        <v>2580</v>
      </c>
      <c r="C1604" s="10" t="s">
        <v>2581</v>
      </c>
      <c r="D1604" s="10" t="s">
        <v>5638</v>
      </c>
      <c r="E1604" s="10">
        <v>10</v>
      </c>
      <c r="F1604" s="10" t="s">
        <v>7</v>
      </c>
    </row>
    <row r="1605" spans="1:6" x14ac:dyDescent="0.25">
      <c r="A1605" s="12">
        <v>1603</v>
      </c>
      <c r="B1605" s="10" t="s">
        <v>2361</v>
      </c>
      <c r="C1605" s="10" t="s">
        <v>2362</v>
      </c>
      <c r="D1605" s="10" t="s">
        <v>5727</v>
      </c>
      <c r="E1605" s="10">
        <v>840</v>
      </c>
      <c r="F1605" s="10" t="s">
        <v>7</v>
      </c>
    </row>
    <row r="1606" spans="1:6" x14ac:dyDescent="0.25">
      <c r="A1606" s="12">
        <v>1604</v>
      </c>
      <c r="B1606" s="10" t="s">
        <v>3178</v>
      </c>
      <c r="C1606" s="10" t="s">
        <v>3179</v>
      </c>
      <c r="D1606" s="10" t="s">
        <v>5624</v>
      </c>
      <c r="E1606" s="10">
        <v>3</v>
      </c>
      <c r="F1606" s="10" t="s">
        <v>7</v>
      </c>
    </row>
    <row r="1607" spans="1:6" x14ac:dyDescent="0.25">
      <c r="A1607" s="12">
        <v>1605</v>
      </c>
      <c r="B1607" s="10" t="s">
        <v>2994</v>
      </c>
      <c r="C1607" s="10" t="s">
        <v>2995</v>
      </c>
      <c r="D1607" s="10" t="s">
        <v>5624</v>
      </c>
      <c r="E1607" s="10">
        <v>14</v>
      </c>
      <c r="F1607" s="10" t="s">
        <v>7</v>
      </c>
    </row>
    <row r="1608" spans="1:6" x14ac:dyDescent="0.25">
      <c r="A1608" s="12">
        <v>1606</v>
      </c>
      <c r="B1608" s="10" t="s">
        <v>2799</v>
      </c>
      <c r="C1608" s="10" t="s">
        <v>2800</v>
      </c>
      <c r="D1608" s="10" t="s">
        <v>5734</v>
      </c>
      <c r="E1608" s="10">
        <v>5</v>
      </c>
      <c r="F1608" s="10" t="s">
        <v>7</v>
      </c>
    </row>
    <row r="1609" spans="1:6" x14ac:dyDescent="0.25">
      <c r="A1609" s="12">
        <v>1607</v>
      </c>
      <c r="B1609" s="10" t="s">
        <v>2582</v>
      </c>
      <c r="C1609" s="10" t="s">
        <v>2583</v>
      </c>
      <c r="D1609" s="10" t="s">
        <v>5640</v>
      </c>
      <c r="E1609" s="10">
        <v>3</v>
      </c>
      <c r="F1609" s="10" t="s">
        <v>7</v>
      </c>
    </row>
    <row r="1610" spans="1:6" x14ac:dyDescent="0.25">
      <c r="A1610" s="12">
        <v>1608</v>
      </c>
      <c r="B1610" s="10" t="s">
        <v>2363</v>
      </c>
      <c r="C1610" s="10" t="s">
        <v>2364</v>
      </c>
      <c r="D1610" s="10" t="s">
        <v>5727</v>
      </c>
      <c r="E1610" s="10">
        <v>1</v>
      </c>
      <c r="F1610" s="10" t="s">
        <v>7</v>
      </c>
    </row>
    <row r="1611" spans="1:6" x14ac:dyDescent="0.25">
      <c r="A1611" s="12">
        <v>1609</v>
      </c>
      <c r="B1611" s="10" t="s">
        <v>3180</v>
      </c>
      <c r="C1611" s="10" t="s">
        <v>3181</v>
      </c>
      <c r="D1611" s="10" t="s">
        <v>5624</v>
      </c>
      <c r="E1611" s="10">
        <v>4</v>
      </c>
      <c r="F1611" s="10" t="s">
        <v>7</v>
      </c>
    </row>
    <row r="1612" spans="1:6" x14ac:dyDescent="0.25">
      <c r="A1612" s="12">
        <v>1610</v>
      </c>
      <c r="B1612" s="10" t="s">
        <v>2996</v>
      </c>
      <c r="C1612" s="10" t="s">
        <v>2997</v>
      </c>
      <c r="D1612" s="10" t="s">
        <v>5624</v>
      </c>
      <c r="E1612" s="10">
        <v>8</v>
      </c>
      <c r="F1612" s="10" t="s">
        <v>7</v>
      </c>
    </row>
    <row r="1613" spans="1:6" x14ac:dyDescent="0.25">
      <c r="A1613" s="12">
        <v>1611</v>
      </c>
      <c r="B1613" s="10" t="s">
        <v>2801</v>
      </c>
      <c r="C1613" s="10" t="s">
        <v>2800</v>
      </c>
      <c r="D1613" s="10" t="s">
        <v>5734</v>
      </c>
      <c r="E1613" s="10">
        <v>2</v>
      </c>
      <c r="F1613" s="10" t="s">
        <v>7</v>
      </c>
    </row>
    <row r="1614" spans="1:6" x14ac:dyDescent="0.25">
      <c r="A1614" s="12">
        <v>1612</v>
      </c>
      <c r="B1614" s="10" t="s">
        <v>2584</v>
      </c>
      <c r="C1614" s="10" t="s">
        <v>2585</v>
      </c>
      <c r="D1614" s="10" t="s">
        <v>724</v>
      </c>
      <c r="E1614" s="10">
        <v>15</v>
      </c>
      <c r="F1614" s="10" t="s">
        <v>7</v>
      </c>
    </row>
    <row r="1615" spans="1:6" x14ac:dyDescent="0.25">
      <c r="A1615" s="12">
        <v>1613</v>
      </c>
      <c r="B1615" s="10" t="s">
        <v>2365</v>
      </c>
      <c r="C1615" s="10" t="s">
        <v>2366</v>
      </c>
      <c r="D1615" s="10" t="s">
        <v>5628</v>
      </c>
      <c r="E1615" s="10">
        <v>3</v>
      </c>
      <c r="F1615" s="10" t="s">
        <v>7</v>
      </c>
    </row>
    <row r="1616" spans="1:6" x14ac:dyDescent="0.25">
      <c r="A1616" s="12">
        <v>1614</v>
      </c>
      <c r="B1616" s="10" t="s">
        <v>3380</v>
      </c>
      <c r="C1616" s="10" t="s">
        <v>3381</v>
      </c>
      <c r="D1616" s="10" t="s">
        <v>5740</v>
      </c>
      <c r="E1616" s="10">
        <v>31</v>
      </c>
      <c r="F1616" s="10" t="s">
        <v>7</v>
      </c>
    </row>
    <row r="1617" spans="1:6" x14ac:dyDescent="0.25">
      <c r="A1617" s="12">
        <v>1615</v>
      </c>
      <c r="B1617" s="10" t="s">
        <v>2998</v>
      </c>
      <c r="C1617" s="10" t="s">
        <v>2999</v>
      </c>
      <c r="D1617" s="10" t="s">
        <v>5743</v>
      </c>
      <c r="E1617" s="10">
        <v>8</v>
      </c>
      <c r="F1617" s="10" t="s">
        <v>7</v>
      </c>
    </row>
    <row r="1618" spans="1:6" x14ac:dyDescent="0.25">
      <c r="A1618" s="12">
        <v>1616</v>
      </c>
      <c r="B1618" s="10" t="s">
        <v>2802</v>
      </c>
      <c r="C1618" s="10" t="s">
        <v>2803</v>
      </c>
      <c r="D1618" s="10" t="s">
        <v>5659</v>
      </c>
      <c r="E1618" s="10">
        <v>6</v>
      </c>
      <c r="F1618" s="10" t="s">
        <v>7</v>
      </c>
    </row>
    <row r="1619" spans="1:6" x14ac:dyDescent="0.25">
      <c r="A1619" s="12">
        <v>1617</v>
      </c>
      <c r="B1619" s="10" t="s">
        <v>2586</v>
      </c>
      <c r="C1619" s="10" t="s">
        <v>2587</v>
      </c>
      <c r="D1619" s="10" t="s">
        <v>5633</v>
      </c>
      <c r="E1619" s="10">
        <v>7</v>
      </c>
      <c r="F1619" s="10" t="s">
        <v>7</v>
      </c>
    </row>
    <row r="1620" spans="1:6" x14ac:dyDescent="0.25">
      <c r="A1620" s="12">
        <v>1618</v>
      </c>
      <c r="B1620" s="10" t="s">
        <v>2367</v>
      </c>
      <c r="C1620" s="10" t="s">
        <v>2368</v>
      </c>
      <c r="D1620" s="10" t="s">
        <v>5628</v>
      </c>
      <c r="E1620" s="10">
        <v>2</v>
      </c>
      <c r="F1620" s="10" t="s">
        <v>7</v>
      </c>
    </row>
    <row r="1621" spans="1:6" x14ac:dyDescent="0.25">
      <c r="A1621" s="12">
        <v>1619</v>
      </c>
      <c r="B1621" s="10" t="s">
        <v>3382</v>
      </c>
      <c r="C1621" s="10" t="s">
        <v>3383</v>
      </c>
      <c r="D1621" s="10" t="s">
        <v>5740</v>
      </c>
      <c r="E1621" s="10">
        <v>21</v>
      </c>
      <c r="F1621" s="10" t="s">
        <v>7</v>
      </c>
    </row>
    <row r="1622" spans="1:6" x14ac:dyDescent="0.25">
      <c r="A1622" s="12">
        <v>1620</v>
      </c>
      <c r="B1622" s="10" t="s">
        <v>3000</v>
      </c>
      <c r="C1622" s="10" t="s">
        <v>3001</v>
      </c>
      <c r="D1622" s="10" t="s">
        <v>5743</v>
      </c>
      <c r="E1622" s="10">
        <v>18</v>
      </c>
      <c r="F1622" s="10" t="s">
        <v>7</v>
      </c>
    </row>
    <row r="1623" spans="1:6" x14ac:dyDescent="0.25">
      <c r="A1623" s="12">
        <v>1621</v>
      </c>
      <c r="B1623" s="10" t="s">
        <v>2804</v>
      </c>
      <c r="C1623" s="10" t="s">
        <v>2803</v>
      </c>
      <c r="D1623" s="10" t="s">
        <v>5659</v>
      </c>
      <c r="E1623" s="10">
        <v>1</v>
      </c>
      <c r="F1623" s="10" t="s">
        <v>7</v>
      </c>
    </row>
    <row r="1624" spans="1:6" x14ac:dyDescent="0.25">
      <c r="A1624" s="12">
        <v>1622</v>
      </c>
      <c r="B1624" s="10" t="s">
        <v>2588</v>
      </c>
      <c r="C1624" s="10" t="s">
        <v>2589</v>
      </c>
      <c r="D1624" s="10" t="s">
        <v>5697</v>
      </c>
      <c r="E1624" s="10">
        <v>6</v>
      </c>
      <c r="F1624" s="10" t="s">
        <v>7</v>
      </c>
    </row>
    <row r="1625" spans="1:6" x14ac:dyDescent="0.25">
      <c r="A1625" s="12">
        <v>1623</v>
      </c>
      <c r="B1625" s="10" t="s">
        <v>2369</v>
      </c>
      <c r="C1625" s="10" t="s">
        <v>2370</v>
      </c>
      <c r="D1625" s="10" t="s">
        <v>5730</v>
      </c>
      <c r="E1625" s="10">
        <v>1</v>
      </c>
      <c r="F1625" s="10" t="s">
        <v>7</v>
      </c>
    </row>
    <row r="1626" spans="1:6" x14ac:dyDescent="0.25">
      <c r="A1626" s="12">
        <v>1624</v>
      </c>
      <c r="B1626" s="10" t="s">
        <v>3382</v>
      </c>
      <c r="C1626" s="10" t="s">
        <v>3383</v>
      </c>
      <c r="D1626" s="10" t="s">
        <v>5740</v>
      </c>
      <c r="E1626" s="10">
        <v>1</v>
      </c>
      <c r="F1626" s="10" t="s">
        <v>7</v>
      </c>
    </row>
    <row r="1627" spans="1:6" x14ac:dyDescent="0.25">
      <c r="A1627" s="12">
        <v>1625</v>
      </c>
      <c r="B1627" s="10" t="s">
        <v>3002</v>
      </c>
      <c r="C1627" s="10" t="s">
        <v>3003</v>
      </c>
      <c r="D1627" s="10" t="s">
        <v>5743</v>
      </c>
      <c r="E1627" s="10">
        <v>26</v>
      </c>
      <c r="F1627" s="10" t="s">
        <v>7</v>
      </c>
    </row>
    <row r="1628" spans="1:6" x14ac:dyDescent="0.25">
      <c r="A1628" s="12">
        <v>1626</v>
      </c>
      <c r="B1628" s="10" t="s">
        <v>2805</v>
      </c>
      <c r="C1628" s="10" t="s">
        <v>2806</v>
      </c>
      <c r="D1628" s="10" t="s">
        <v>5659</v>
      </c>
      <c r="E1628" s="10">
        <v>1</v>
      </c>
      <c r="F1628" s="10" t="s">
        <v>7</v>
      </c>
    </row>
    <row r="1629" spans="1:6" x14ac:dyDescent="0.25">
      <c r="A1629" s="12">
        <v>1627</v>
      </c>
      <c r="B1629" s="10" t="s">
        <v>2590</v>
      </c>
      <c r="C1629" s="10" t="s">
        <v>2591</v>
      </c>
      <c r="D1629" s="10" t="s">
        <v>5641</v>
      </c>
      <c r="E1629" s="10">
        <v>12</v>
      </c>
      <c r="F1629" s="10" t="s">
        <v>7</v>
      </c>
    </row>
    <row r="1630" spans="1:6" x14ac:dyDescent="0.25">
      <c r="A1630" s="12">
        <v>1628</v>
      </c>
      <c r="B1630" s="10" t="s">
        <v>2371</v>
      </c>
      <c r="C1630" s="10" t="s">
        <v>2372</v>
      </c>
      <c r="D1630" s="10" t="s">
        <v>5730</v>
      </c>
      <c r="E1630" s="10">
        <v>1</v>
      </c>
      <c r="F1630" s="10" t="s">
        <v>7</v>
      </c>
    </row>
    <row r="1631" spans="1:6" x14ac:dyDescent="0.25">
      <c r="A1631" s="12">
        <v>1629</v>
      </c>
      <c r="B1631" s="10" t="s">
        <v>3384</v>
      </c>
      <c r="C1631" s="10" t="s">
        <v>3385</v>
      </c>
      <c r="D1631" s="10" t="s">
        <v>5740</v>
      </c>
      <c r="E1631" s="10">
        <v>6</v>
      </c>
      <c r="F1631" s="10" t="s">
        <v>7</v>
      </c>
    </row>
    <row r="1632" spans="1:6" x14ac:dyDescent="0.25">
      <c r="A1632" s="12">
        <v>1630</v>
      </c>
      <c r="B1632" s="10" t="s">
        <v>3182</v>
      </c>
      <c r="C1632" s="10" t="s">
        <v>3183</v>
      </c>
      <c r="D1632" s="10" t="s">
        <v>5746</v>
      </c>
      <c r="E1632" s="10">
        <v>15</v>
      </c>
      <c r="F1632" s="10" t="s">
        <v>7</v>
      </c>
    </row>
    <row r="1633" spans="1:6" x14ac:dyDescent="0.25">
      <c r="A1633" s="12">
        <v>1631</v>
      </c>
      <c r="B1633" s="10" t="s">
        <v>3004</v>
      </c>
      <c r="C1633" s="10" t="s">
        <v>3005</v>
      </c>
      <c r="D1633" s="10" t="s">
        <v>5740</v>
      </c>
      <c r="E1633" s="10">
        <v>1</v>
      </c>
      <c r="F1633" s="10" t="s">
        <v>7</v>
      </c>
    </row>
    <row r="1634" spans="1:6" x14ac:dyDescent="0.25">
      <c r="A1634" s="12">
        <v>1632</v>
      </c>
      <c r="B1634" s="10" t="s">
        <v>2807</v>
      </c>
      <c r="C1634" s="10" t="s">
        <v>2806</v>
      </c>
      <c r="D1634" s="10" t="s">
        <v>5659</v>
      </c>
      <c r="E1634" s="10">
        <v>1</v>
      </c>
      <c r="F1634" s="10" t="s">
        <v>7</v>
      </c>
    </row>
    <row r="1635" spans="1:6" x14ac:dyDescent="0.25">
      <c r="A1635" s="12">
        <v>1633</v>
      </c>
      <c r="B1635" s="10" t="s">
        <v>2592</v>
      </c>
      <c r="C1635" s="10" t="s">
        <v>2593</v>
      </c>
      <c r="D1635" s="10" t="s">
        <v>5757</v>
      </c>
      <c r="E1635" s="10">
        <v>6</v>
      </c>
      <c r="F1635" s="10" t="s">
        <v>7</v>
      </c>
    </row>
    <row r="1636" spans="1:6" x14ac:dyDescent="0.25">
      <c r="A1636" s="12">
        <v>1634</v>
      </c>
      <c r="B1636" s="10" t="s">
        <v>2373</v>
      </c>
      <c r="C1636" s="10" t="s">
        <v>2374</v>
      </c>
      <c r="D1636" s="10" t="s">
        <v>5628</v>
      </c>
      <c r="E1636" s="10">
        <v>2</v>
      </c>
      <c r="F1636" s="10" t="s">
        <v>7</v>
      </c>
    </row>
    <row r="1637" spans="1:6" x14ac:dyDescent="0.25">
      <c r="A1637" s="12">
        <v>1635</v>
      </c>
      <c r="B1637" s="10" t="s">
        <v>3386</v>
      </c>
      <c r="C1637" s="10" t="s">
        <v>3387</v>
      </c>
      <c r="D1637" s="10" t="s">
        <v>5740</v>
      </c>
      <c r="E1637" s="10">
        <v>26</v>
      </c>
      <c r="F1637" s="10" t="s">
        <v>7</v>
      </c>
    </row>
    <row r="1638" spans="1:6" x14ac:dyDescent="0.25">
      <c r="A1638" s="12">
        <v>1636</v>
      </c>
      <c r="B1638" s="10" t="s">
        <v>3184</v>
      </c>
      <c r="C1638" s="10" t="s">
        <v>3185</v>
      </c>
      <c r="D1638" s="10" t="s">
        <v>5746</v>
      </c>
      <c r="E1638" s="10">
        <v>6</v>
      </c>
      <c r="F1638" s="10" t="s">
        <v>7</v>
      </c>
    </row>
    <row r="1639" spans="1:6" x14ac:dyDescent="0.25">
      <c r="A1639" s="12">
        <v>1637</v>
      </c>
      <c r="B1639" s="10" t="s">
        <v>3006</v>
      </c>
      <c r="C1639" s="10" t="s">
        <v>3007</v>
      </c>
      <c r="D1639" s="10" t="s">
        <v>5740</v>
      </c>
      <c r="E1639" s="10">
        <v>1</v>
      </c>
      <c r="F1639" s="10" t="s">
        <v>7</v>
      </c>
    </row>
    <row r="1640" spans="1:6" x14ac:dyDescent="0.25">
      <c r="A1640" s="12">
        <v>1638</v>
      </c>
      <c r="B1640" s="10" t="s">
        <v>2808</v>
      </c>
      <c r="C1640" s="10" t="s">
        <v>2809</v>
      </c>
      <c r="D1640" s="10" t="s">
        <v>5659</v>
      </c>
      <c r="E1640" s="10">
        <v>4</v>
      </c>
      <c r="F1640" s="10" t="s">
        <v>7</v>
      </c>
    </row>
    <row r="1641" spans="1:6" x14ac:dyDescent="0.25">
      <c r="A1641" s="12">
        <v>1639</v>
      </c>
      <c r="B1641" s="10" t="s">
        <v>2594</v>
      </c>
      <c r="C1641" s="10" t="s">
        <v>2595</v>
      </c>
      <c r="D1641" s="10" t="s">
        <v>5646</v>
      </c>
      <c r="E1641" s="10">
        <v>6</v>
      </c>
      <c r="F1641" s="10" t="s">
        <v>7</v>
      </c>
    </row>
    <row r="1642" spans="1:6" x14ac:dyDescent="0.25">
      <c r="A1642" s="12">
        <v>1640</v>
      </c>
      <c r="B1642" s="10" t="s">
        <v>2375</v>
      </c>
      <c r="C1642" s="10" t="s">
        <v>2376</v>
      </c>
      <c r="D1642" s="10" t="s">
        <v>5628</v>
      </c>
      <c r="E1642" s="10">
        <v>2</v>
      </c>
      <c r="F1642" s="10" t="s">
        <v>7</v>
      </c>
    </row>
    <row r="1643" spans="1:6" x14ac:dyDescent="0.25">
      <c r="A1643" s="12">
        <v>1641</v>
      </c>
      <c r="B1643" s="10" t="s">
        <v>3388</v>
      </c>
      <c r="C1643" s="10" t="s">
        <v>3389</v>
      </c>
      <c r="D1643" s="10" t="s">
        <v>5740</v>
      </c>
      <c r="E1643" s="10">
        <v>1</v>
      </c>
      <c r="F1643" s="10" t="s">
        <v>7</v>
      </c>
    </row>
    <row r="1644" spans="1:6" x14ac:dyDescent="0.25">
      <c r="A1644" s="12">
        <v>1642</v>
      </c>
      <c r="B1644" s="10" t="s">
        <v>3186</v>
      </c>
      <c r="C1644" s="10" t="s">
        <v>3187</v>
      </c>
      <c r="D1644" s="10" t="s">
        <v>5746</v>
      </c>
      <c r="E1644" s="10">
        <v>6</v>
      </c>
      <c r="F1644" s="10" t="s">
        <v>7</v>
      </c>
    </row>
    <row r="1645" spans="1:6" x14ac:dyDescent="0.25">
      <c r="A1645" s="12">
        <v>1643</v>
      </c>
      <c r="B1645" s="10" t="s">
        <v>3008</v>
      </c>
      <c r="C1645" s="10" t="s">
        <v>3009</v>
      </c>
      <c r="D1645" s="10" t="s">
        <v>5740</v>
      </c>
      <c r="E1645" s="10">
        <v>5</v>
      </c>
      <c r="F1645" s="10" t="s">
        <v>7</v>
      </c>
    </row>
    <row r="1646" spans="1:6" x14ac:dyDescent="0.25">
      <c r="A1646" s="12">
        <v>1644</v>
      </c>
      <c r="B1646" s="10" t="s">
        <v>2810</v>
      </c>
      <c r="C1646" s="10" t="s">
        <v>2811</v>
      </c>
      <c r="D1646" s="10" t="s">
        <v>5659</v>
      </c>
      <c r="E1646" s="10">
        <v>5</v>
      </c>
      <c r="F1646" s="10" t="s">
        <v>7</v>
      </c>
    </row>
    <row r="1647" spans="1:6" x14ac:dyDescent="0.25">
      <c r="A1647" s="12">
        <v>1645</v>
      </c>
      <c r="B1647" s="10" t="s">
        <v>2594</v>
      </c>
      <c r="C1647" s="10" t="s">
        <v>2595</v>
      </c>
      <c r="D1647" s="10" t="s">
        <v>5646</v>
      </c>
      <c r="E1647" s="10">
        <v>4</v>
      </c>
      <c r="F1647" s="10" t="s">
        <v>7</v>
      </c>
    </row>
    <row r="1648" spans="1:6" x14ac:dyDescent="0.25">
      <c r="A1648" s="12">
        <v>1646</v>
      </c>
      <c r="B1648" s="10" t="s">
        <v>2377</v>
      </c>
      <c r="C1648" s="10" t="s">
        <v>2378</v>
      </c>
      <c r="D1648" s="10" t="s">
        <v>5729</v>
      </c>
      <c r="E1648" s="16">
        <v>1988</v>
      </c>
      <c r="F1648" s="10" t="s">
        <v>7</v>
      </c>
    </row>
    <row r="1649" spans="1:6" x14ac:dyDescent="0.25">
      <c r="A1649" s="12">
        <v>1647</v>
      </c>
      <c r="B1649" s="10" t="s">
        <v>3390</v>
      </c>
      <c r="C1649" s="10" t="s">
        <v>3391</v>
      </c>
      <c r="D1649" s="10" t="s">
        <v>5740</v>
      </c>
      <c r="E1649" s="10">
        <v>49</v>
      </c>
      <c r="F1649" s="10" t="s">
        <v>7</v>
      </c>
    </row>
    <row r="1650" spans="1:6" x14ac:dyDescent="0.25">
      <c r="A1650" s="12">
        <v>1648</v>
      </c>
      <c r="B1650" s="10" t="s">
        <v>3188</v>
      </c>
      <c r="C1650" s="10" t="s">
        <v>3189</v>
      </c>
      <c r="D1650" s="10" t="s">
        <v>5740</v>
      </c>
      <c r="E1650" s="10">
        <v>12</v>
      </c>
      <c r="F1650" s="10" t="s">
        <v>7</v>
      </c>
    </row>
    <row r="1651" spans="1:6" x14ac:dyDescent="0.25">
      <c r="A1651" s="12">
        <v>1649</v>
      </c>
      <c r="B1651" s="10" t="s">
        <v>3010</v>
      </c>
      <c r="C1651" s="10" t="s">
        <v>3011</v>
      </c>
      <c r="D1651" s="10" t="s">
        <v>5740</v>
      </c>
      <c r="E1651" s="10">
        <v>6</v>
      </c>
      <c r="F1651" s="10" t="s">
        <v>7</v>
      </c>
    </row>
    <row r="1652" spans="1:6" x14ac:dyDescent="0.25">
      <c r="A1652" s="12">
        <v>1650</v>
      </c>
      <c r="B1652" s="10" t="s">
        <v>2812</v>
      </c>
      <c r="C1652" s="10" t="s">
        <v>2813</v>
      </c>
      <c r="D1652" s="10" t="s">
        <v>5659</v>
      </c>
      <c r="E1652" s="10">
        <v>3</v>
      </c>
      <c r="F1652" s="10" t="s">
        <v>7</v>
      </c>
    </row>
    <row r="1653" spans="1:6" x14ac:dyDescent="0.25">
      <c r="A1653" s="12">
        <v>1651</v>
      </c>
      <c r="B1653" s="10" t="s">
        <v>2596</v>
      </c>
      <c r="C1653" s="10" t="s">
        <v>2597</v>
      </c>
      <c r="D1653" s="10" t="s">
        <v>5664</v>
      </c>
      <c r="E1653" s="10">
        <v>1</v>
      </c>
      <c r="F1653" s="10" t="s">
        <v>7</v>
      </c>
    </row>
    <row r="1654" spans="1:6" x14ac:dyDescent="0.25">
      <c r="A1654" s="12">
        <v>1652</v>
      </c>
      <c r="B1654" s="10" t="s">
        <v>2379</v>
      </c>
      <c r="C1654" s="10" t="s">
        <v>2380</v>
      </c>
      <c r="D1654" s="10" t="s">
        <v>5729</v>
      </c>
      <c r="E1654" s="16">
        <v>1986</v>
      </c>
      <c r="F1654" s="10" t="s">
        <v>7</v>
      </c>
    </row>
    <row r="1655" spans="1:6" x14ac:dyDescent="0.25">
      <c r="A1655" s="12">
        <v>1653</v>
      </c>
      <c r="B1655" s="10" t="s">
        <v>3190</v>
      </c>
      <c r="C1655" s="10" t="s">
        <v>3191</v>
      </c>
      <c r="D1655" s="10" t="s">
        <v>5740</v>
      </c>
      <c r="E1655" s="10">
        <v>4</v>
      </c>
      <c r="F1655" s="10" t="s">
        <v>7</v>
      </c>
    </row>
    <row r="1656" spans="1:6" x14ac:dyDescent="0.25">
      <c r="A1656" s="12">
        <v>1654</v>
      </c>
      <c r="B1656" s="10" t="s">
        <v>3012</v>
      </c>
      <c r="C1656" s="10" t="s">
        <v>3013</v>
      </c>
      <c r="D1656" s="10" t="s">
        <v>5740</v>
      </c>
      <c r="E1656" s="10">
        <v>7</v>
      </c>
      <c r="F1656" s="10" t="s">
        <v>7</v>
      </c>
    </row>
    <row r="1657" spans="1:6" x14ac:dyDescent="0.25">
      <c r="A1657" s="12">
        <v>1655</v>
      </c>
      <c r="B1657" s="10" t="s">
        <v>2814</v>
      </c>
      <c r="C1657" s="10" t="s">
        <v>2815</v>
      </c>
      <c r="D1657" s="10" t="s">
        <v>5659</v>
      </c>
      <c r="E1657" s="10">
        <v>14</v>
      </c>
      <c r="F1657" s="10" t="s">
        <v>7</v>
      </c>
    </row>
    <row r="1658" spans="1:6" x14ac:dyDescent="0.25">
      <c r="A1658" s="12">
        <v>1656</v>
      </c>
      <c r="B1658" s="10" t="s">
        <v>2598</v>
      </c>
      <c r="C1658" s="10" t="s">
        <v>2599</v>
      </c>
      <c r="D1658" s="10" t="s">
        <v>5638</v>
      </c>
      <c r="E1658" s="10">
        <v>17</v>
      </c>
      <c r="F1658" s="10" t="s">
        <v>7</v>
      </c>
    </row>
    <row r="1659" spans="1:6" x14ac:dyDescent="0.25">
      <c r="A1659" s="12">
        <v>1657</v>
      </c>
      <c r="B1659" s="10" t="s">
        <v>2381</v>
      </c>
      <c r="C1659" s="10" t="s">
        <v>2382</v>
      </c>
      <c r="D1659" s="10" t="s">
        <v>5730</v>
      </c>
      <c r="E1659" s="16">
        <v>1987</v>
      </c>
      <c r="F1659" s="10" t="s">
        <v>7</v>
      </c>
    </row>
    <row r="1660" spans="1:6" x14ac:dyDescent="0.25">
      <c r="A1660" s="12">
        <v>1658</v>
      </c>
      <c r="B1660" s="10" t="s">
        <v>3392</v>
      </c>
      <c r="C1660" s="10" t="s">
        <v>3393</v>
      </c>
      <c r="D1660" s="10" t="s">
        <v>5740</v>
      </c>
      <c r="E1660" s="10">
        <v>3</v>
      </c>
      <c r="F1660" s="10" t="s">
        <v>7</v>
      </c>
    </row>
    <row r="1661" spans="1:6" x14ac:dyDescent="0.25">
      <c r="A1661" s="12">
        <v>1659</v>
      </c>
      <c r="B1661" s="10" t="s">
        <v>3192</v>
      </c>
      <c r="C1661" s="10" t="s">
        <v>3193</v>
      </c>
      <c r="D1661" s="10" t="s">
        <v>5740</v>
      </c>
      <c r="E1661" s="10">
        <v>16</v>
      </c>
      <c r="F1661" s="10" t="s">
        <v>7</v>
      </c>
    </row>
    <row r="1662" spans="1:6" x14ac:dyDescent="0.25">
      <c r="A1662" s="12">
        <v>1660</v>
      </c>
      <c r="B1662" s="10" t="s">
        <v>3014</v>
      </c>
      <c r="C1662" s="10" t="s">
        <v>3015</v>
      </c>
      <c r="D1662" s="10" t="s">
        <v>5740</v>
      </c>
      <c r="E1662" s="10">
        <v>1</v>
      </c>
      <c r="F1662" s="10" t="s">
        <v>7</v>
      </c>
    </row>
    <row r="1663" spans="1:6" x14ac:dyDescent="0.25">
      <c r="A1663" s="12">
        <v>1661</v>
      </c>
      <c r="B1663" s="10" t="s">
        <v>2816</v>
      </c>
      <c r="C1663" s="10" t="s">
        <v>2817</v>
      </c>
      <c r="D1663" s="10" t="s">
        <v>5659</v>
      </c>
      <c r="E1663" s="10">
        <v>1</v>
      </c>
      <c r="F1663" s="10" t="s">
        <v>7</v>
      </c>
    </row>
    <row r="1664" spans="1:6" x14ac:dyDescent="0.25">
      <c r="A1664" s="12">
        <v>1662</v>
      </c>
      <c r="B1664" s="10" t="s">
        <v>2600</v>
      </c>
      <c r="C1664" s="10" t="s">
        <v>2601</v>
      </c>
      <c r="D1664" s="10" t="s">
        <v>5640</v>
      </c>
      <c r="E1664" s="10">
        <v>3</v>
      </c>
      <c r="F1664" s="10" t="s">
        <v>7</v>
      </c>
    </row>
    <row r="1665" spans="1:6" x14ac:dyDescent="0.25">
      <c r="A1665" s="12">
        <v>1663</v>
      </c>
      <c r="B1665" s="10" t="s">
        <v>2383</v>
      </c>
      <c r="C1665" s="10" t="s">
        <v>2384</v>
      </c>
      <c r="D1665" s="10" t="s">
        <v>5730</v>
      </c>
      <c r="E1665" s="16">
        <v>1987</v>
      </c>
      <c r="F1665" s="10" t="s">
        <v>7</v>
      </c>
    </row>
    <row r="1666" spans="1:6" x14ac:dyDescent="0.25">
      <c r="A1666" s="12">
        <v>1664</v>
      </c>
      <c r="B1666" s="10" t="s">
        <v>3394</v>
      </c>
      <c r="C1666" s="10" t="s">
        <v>3393</v>
      </c>
      <c r="D1666" s="10" t="s">
        <v>5740</v>
      </c>
      <c r="E1666" s="10">
        <v>14</v>
      </c>
      <c r="F1666" s="10" t="s">
        <v>7</v>
      </c>
    </row>
    <row r="1667" spans="1:6" x14ac:dyDescent="0.25">
      <c r="A1667" s="12">
        <v>1665</v>
      </c>
      <c r="B1667" s="10" t="s">
        <v>3194</v>
      </c>
      <c r="C1667" s="10" t="s">
        <v>3195</v>
      </c>
      <c r="D1667" s="10" t="s">
        <v>5740</v>
      </c>
      <c r="E1667" s="10">
        <v>1</v>
      </c>
      <c r="F1667" s="10" t="s">
        <v>7</v>
      </c>
    </row>
    <row r="1668" spans="1:6" x14ac:dyDescent="0.25">
      <c r="A1668" s="12">
        <v>1666</v>
      </c>
      <c r="B1668" s="10" t="s">
        <v>3016</v>
      </c>
      <c r="C1668" s="10" t="s">
        <v>3017</v>
      </c>
      <c r="D1668" s="10" t="s">
        <v>5740</v>
      </c>
      <c r="E1668" s="10">
        <v>1</v>
      </c>
      <c r="F1668" s="10" t="s">
        <v>7</v>
      </c>
    </row>
    <row r="1669" spans="1:6" x14ac:dyDescent="0.25">
      <c r="A1669" s="12">
        <v>1667</v>
      </c>
      <c r="B1669" s="10" t="s">
        <v>2818</v>
      </c>
      <c r="C1669" s="10" t="s">
        <v>2817</v>
      </c>
      <c r="D1669" s="10" t="s">
        <v>5659</v>
      </c>
      <c r="E1669" s="10">
        <v>1</v>
      </c>
      <c r="F1669" s="10" t="s">
        <v>7</v>
      </c>
    </row>
    <row r="1670" spans="1:6" x14ac:dyDescent="0.25">
      <c r="A1670" s="12">
        <v>1668</v>
      </c>
      <c r="B1670" s="10" t="s">
        <v>2602</v>
      </c>
      <c r="C1670" s="10" t="s">
        <v>2603</v>
      </c>
      <c r="D1670" s="10" t="s">
        <v>724</v>
      </c>
      <c r="E1670" s="10">
        <v>15</v>
      </c>
      <c r="F1670" s="10" t="s">
        <v>7</v>
      </c>
    </row>
    <row r="1671" spans="1:6" x14ac:dyDescent="0.25">
      <c r="A1671" s="12">
        <v>1669</v>
      </c>
      <c r="B1671" s="10" t="s">
        <v>2385</v>
      </c>
      <c r="C1671" s="10" t="s">
        <v>2386</v>
      </c>
      <c r="D1671" s="10" t="s">
        <v>5729</v>
      </c>
      <c r="E1671" s="16">
        <v>1984</v>
      </c>
      <c r="F1671" s="10" t="s">
        <v>7</v>
      </c>
    </row>
    <row r="1672" spans="1:6" x14ac:dyDescent="0.25">
      <c r="A1672" s="12">
        <v>1670</v>
      </c>
      <c r="B1672" s="10" t="s">
        <v>3395</v>
      </c>
      <c r="C1672" s="10" t="s">
        <v>3396</v>
      </c>
      <c r="D1672" s="10" t="s">
        <v>5740</v>
      </c>
      <c r="E1672" s="10">
        <v>5</v>
      </c>
      <c r="F1672" s="10" t="s">
        <v>7</v>
      </c>
    </row>
    <row r="1673" spans="1:6" x14ac:dyDescent="0.25">
      <c r="A1673" s="12">
        <v>1671</v>
      </c>
      <c r="B1673" s="10" t="s">
        <v>3196</v>
      </c>
      <c r="C1673" s="10" t="s">
        <v>3197</v>
      </c>
      <c r="D1673" s="10" t="s">
        <v>5741</v>
      </c>
      <c r="E1673" s="10">
        <v>11</v>
      </c>
      <c r="F1673" s="10" t="s">
        <v>7</v>
      </c>
    </row>
    <row r="1674" spans="1:6" x14ac:dyDescent="0.25">
      <c r="A1674" s="12">
        <v>1672</v>
      </c>
      <c r="B1674" s="10" t="s">
        <v>3018</v>
      </c>
      <c r="C1674" s="10" t="s">
        <v>3019</v>
      </c>
      <c r="D1674" s="10" t="s">
        <v>5740</v>
      </c>
      <c r="E1674" s="10">
        <v>6</v>
      </c>
      <c r="F1674" s="10" t="s">
        <v>7</v>
      </c>
    </row>
    <row r="1675" spans="1:6" x14ac:dyDescent="0.25">
      <c r="A1675" s="12">
        <v>1673</v>
      </c>
      <c r="B1675" s="10" t="s">
        <v>2819</v>
      </c>
      <c r="C1675" s="10" t="s">
        <v>2820</v>
      </c>
      <c r="D1675" s="10" t="s">
        <v>5633</v>
      </c>
      <c r="E1675" s="10">
        <v>89</v>
      </c>
      <c r="F1675" s="10" t="s">
        <v>7</v>
      </c>
    </row>
    <row r="1676" spans="1:6" x14ac:dyDescent="0.25">
      <c r="A1676" s="12">
        <v>1674</v>
      </c>
      <c r="B1676" s="10" t="s">
        <v>2604</v>
      </c>
      <c r="C1676" s="10" t="s">
        <v>2605</v>
      </c>
      <c r="D1676" s="10" t="s">
        <v>5650</v>
      </c>
      <c r="E1676" s="10">
        <v>51</v>
      </c>
      <c r="F1676" s="10" t="s">
        <v>7</v>
      </c>
    </row>
    <row r="1677" spans="1:6" x14ac:dyDescent="0.25">
      <c r="A1677" s="12">
        <v>1675</v>
      </c>
      <c r="B1677" s="10" t="s">
        <v>2387</v>
      </c>
      <c r="C1677" s="10" t="s">
        <v>2388</v>
      </c>
      <c r="D1677" s="10" t="s">
        <v>5729</v>
      </c>
      <c r="E1677" s="16">
        <v>1995</v>
      </c>
      <c r="F1677" s="10" t="s">
        <v>7</v>
      </c>
    </row>
    <row r="1678" spans="1:6" x14ac:dyDescent="0.25">
      <c r="A1678" s="12">
        <v>1676</v>
      </c>
      <c r="B1678" s="10" t="s">
        <v>3397</v>
      </c>
      <c r="C1678" s="10" t="s">
        <v>3398</v>
      </c>
      <c r="D1678" s="10" t="s">
        <v>5740</v>
      </c>
      <c r="E1678" s="10">
        <v>22</v>
      </c>
      <c r="F1678" s="10" t="s">
        <v>7</v>
      </c>
    </row>
    <row r="1679" spans="1:6" x14ac:dyDescent="0.25">
      <c r="A1679" s="12">
        <v>1677</v>
      </c>
      <c r="B1679" s="10" t="s">
        <v>3198</v>
      </c>
      <c r="C1679" s="10" t="s">
        <v>3199</v>
      </c>
      <c r="D1679" s="10" t="s">
        <v>5633</v>
      </c>
      <c r="E1679" s="10">
        <v>1</v>
      </c>
      <c r="F1679" s="10" t="s">
        <v>7</v>
      </c>
    </row>
    <row r="1680" spans="1:6" x14ac:dyDescent="0.25">
      <c r="A1680" s="12">
        <v>1678</v>
      </c>
      <c r="B1680" s="10" t="s">
        <v>3020</v>
      </c>
      <c r="C1680" s="10" t="s">
        <v>3021</v>
      </c>
      <c r="D1680" s="10" t="s">
        <v>5743</v>
      </c>
      <c r="E1680" s="10">
        <v>36</v>
      </c>
      <c r="F1680" s="10" t="s">
        <v>7</v>
      </c>
    </row>
    <row r="1681" spans="1:6" x14ac:dyDescent="0.25">
      <c r="A1681" s="12">
        <v>1679</v>
      </c>
      <c r="B1681" s="10" t="s">
        <v>2821</v>
      </c>
      <c r="C1681" s="10" t="s">
        <v>2822</v>
      </c>
      <c r="D1681" s="10" t="s">
        <v>5628</v>
      </c>
      <c r="E1681" s="10">
        <v>40</v>
      </c>
      <c r="F1681" s="10" t="s">
        <v>7</v>
      </c>
    </row>
    <row r="1682" spans="1:6" x14ac:dyDescent="0.25">
      <c r="A1682" s="12">
        <v>1680</v>
      </c>
      <c r="B1682" s="10" t="s">
        <v>2606</v>
      </c>
      <c r="C1682" s="10" t="s">
        <v>2607</v>
      </c>
      <c r="D1682" s="10" t="s">
        <v>5686</v>
      </c>
      <c r="E1682" s="10">
        <v>16</v>
      </c>
      <c r="F1682" s="10" t="s">
        <v>7</v>
      </c>
    </row>
    <row r="1683" spans="1:6" x14ac:dyDescent="0.25">
      <c r="A1683" s="12">
        <v>1681</v>
      </c>
      <c r="B1683" s="10" t="s">
        <v>2389</v>
      </c>
      <c r="C1683" s="10" t="s">
        <v>2390</v>
      </c>
      <c r="D1683" s="10" t="s">
        <v>5628</v>
      </c>
      <c r="E1683" s="10">
        <v>82</v>
      </c>
      <c r="F1683" s="10" t="s">
        <v>7</v>
      </c>
    </row>
    <row r="1684" spans="1:6" x14ac:dyDescent="0.25">
      <c r="A1684" s="12">
        <v>1682</v>
      </c>
      <c r="B1684" s="10" t="s">
        <v>3399</v>
      </c>
      <c r="C1684" s="10" t="s">
        <v>3400</v>
      </c>
      <c r="D1684" s="10" t="s">
        <v>5740</v>
      </c>
      <c r="E1684" s="10">
        <v>4</v>
      </c>
      <c r="F1684" s="10" t="s">
        <v>7</v>
      </c>
    </row>
    <row r="1685" spans="1:6" x14ac:dyDescent="0.25">
      <c r="A1685" s="12">
        <v>1683</v>
      </c>
      <c r="B1685" s="10" t="s">
        <v>3200</v>
      </c>
      <c r="C1685" s="10" t="s">
        <v>3201</v>
      </c>
      <c r="D1685" s="10" t="s">
        <v>5746</v>
      </c>
      <c r="E1685" s="10">
        <v>13</v>
      </c>
      <c r="F1685" s="10" t="s">
        <v>7</v>
      </c>
    </row>
    <row r="1686" spans="1:6" x14ac:dyDescent="0.25">
      <c r="A1686" s="12">
        <v>1684</v>
      </c>
      <c r="B1686" s="10" t="s">
        <v>2823</v>
      </c>
      <c r="C1686" s="10" t="s">
        <v>2824</v>
      </c>
      <c r="D1686" s="10" t="s">
        <v>5734</v>
      </c>
      <c r="E1686" s="10">
        <v>1</v>
      </c>
      <c r="F1686" s="10" t="s">
        <v>7</v>
      </c>
    </row>
    <row r="1687" spans="1:6" x14ac:dyDescent="0.25">
      <c r="A1687" s="12">
        <v>1685</v>
      </c>
      <c r="B1687" s="10" t="s">
        <v>2608</v>
      </c>
      <c r="C1687" s="10" t="s">
        <v>2609</v>
      </c>
      <c r="D1687" s="10" t="s">
        <v>5633</v>
      </c>
      <c r="E1687" s="10">
        <v>7</v>
      </c>
      <c r="F1687" s="10" t="s">
        <v>7</v>
      </c>
    </row>
    <row r="1688" spans="1:6" x14ac:dyDescent="0.25">
      <c r="A1688" s="12">
        <v>1686</v>
      </c>
      <c r="B1688" s="10" t="s">
        <v>2391</v>
      </c>
      <c r="C1688" s="10" t="s">
        <v>2392</v>
      </c>
      <c r="D1688" s="10" t="s">
        <v>5656</v>
      </c>
      <c r="E1688" s="10">
        <v>2</v>
      </c>
      <c r="F1688" s="10" t="s">
        <v>7</v>
      </c>
    </row>
    <row r="1689" spans="1:6" x14ac:dyDescent="0.25">
      <c r="A1689" s="12">
        <v>1687</v>
      </c>
      <c r="B1689" s="10" t="s">
        <v>3202</v>
      </c>
      <c r="C1689" s="10" t="s">
        <v>3203</v>
      </c>
      <c r="D1689" s="10" t="s">
        <v>5746</v>
      </c>
      <c r="E1689" s="10">
        <v>6</v>
      </c>
      <c r="F1689" s="10" t="s">
        <v>7</v>
      </c>
    </row>
    <row r="1690" spans="1:6" x14ac:dyDescent="0.25">
      <c r="A1690" s="12">
        <v>1688</v>
      </c>
      <c r="B1690" s="10" t="s">
        <v>3022</v>
      </c>
      <c r="C1690" s="10" t="s">
        <v>3023</v>
      </c>
      <c r="D1690" s="10" t="s">
        <v>5743</v>
      </c>
      <c r="E1690" s="10">
        <v>29</v>
      </c>
      <c r="F1690" s="10" t="s">
        <v>7</v>
      </c>
    </row>
    <row r="1691" spans="1:6" x14ac:dyDescent="0.25">
      <c r="A1691" s="12">
        <v>1689</v>
      </c>
      <c r="B1691" s="10" t="s">
        <v>2825</v>
      </c>
      <c r="C1691" s="10" t="s">
        <v>2826</v>
      </c>
      <c r="D1691" s="10" t="s">
        <v>5624</v>
      </c>
      <c r="E1691" s="10">
        <v>1</v>
      </c>
      <c r="F1691" s="10" t="s">
        <v>7</v>
      </c>
    </row>
    <row r="1692" spans="1:6" x14ac:dyDescent="0.25">
      <c r="A1692" s="12">
        <v>1690</v>
      </c>
      <c r="B1692" s="10" t="s">
        <v>2610</v>
      </c>
      <c r="C1692" s="10" t="s">
        <v>2611</v>
      </c>
      <c r="D1692" s="10" t="s">
        <v>5697</v>
      </c>
      <c r="E1692" s="10">
        <v>3</v>
      </c>
      <c r="F1692" s="10" t="s">
        <v>7</v>
      </c>
    </row>
    <row r="1693" spans="1:6" x14ac:dyDescent="0.25">
      <c r="A1693" s="12">
        <v>1691</v>
      </c>
      <c r="B1693" s="10" t="s">
        <v>2393</v>
      </c>
      <c r="C1693" s="10" t="s">
        <v>2394</v>
      </c>
      <c r="D1693" s="10" t="s">
        <v>5628</v>
      </c>
      <c r="E1693" s="10">
        <v>37</v>
      </c>
      <c r="F1693" s="10" t="s">
        <v>7</v>
      </c>
    </row>
    <row r="1694" spans="1:6" x14ac:dyDescent="0.25">
      <c r="A1694" s="12">
        <v>1692</v>
      </c>
      <c r="B1694" s="10" t="s">
        <v>3401</v>
      </c>
      <c r="C1694" s="10" t="s">
        <v>3402</v>
      </c>
      <c r="D1694" s="10" t="s">
        <v>5740</v>
      </c>
      <c r="E1694" s="10">
        <v>53</v>
      </c>
      <c r="F1694" s="10" t="s">
        <v>7</v>
      </c>
    </row>
    <row r="1695" spans="1:6" x14ac:dyDescent="0.25">
      <c r="A1695" s="12">
        <v>1693</v>
      </c>
      <c r="B1695" s="10" t="s">
        <v>3204</v>
      </c>
      <c r="C1695" s="10" t="s">
        <v>3205</v>
      </c>
      <c r="D1695" s="10" t="s">
        <v>5746</v>
      </c>
      <c r="E1695" s="10">
        <v>13</v>
      </c>
      <c r="F1695" s="10" t="s">
        <v>7</v>
      </c>
    </row>
    <row r="1696" spans="1:6" x14ac:dyDescent="0.25">
      <c r="A1696" s="12">
        <v>1694</v>
      </c>
      <c r="B1696" s="10" t="s">
        <v>2827</v>
      </c>
      <c r="C1696" s="10" t="s">
        <v>2828</v>
      </c>
      <c r="D1696" s="10" t="s">
        <v>5740</v>
      </c>
      <c r="E1696" s="10">
        <v>2</v>
      </c>
      <c r="F1696" s="10" t="s">
        <v>7</v>
      </c>
    </row>
    <row r="1697" spans="1:6" x14ac:dyDescent="0.25">
      <c r="A1697" s="12">
        <v>1695</v>
      </c>
      <c r="B1697" s="10" t="s">
        <v>2612</v>
      </c>
      <c r="C1697" s="10" t="s">
        <v>2613</v>
      </c>
      <c r="D1697" s="10" t="s">
        <v>5755</v>
      </c>
      <c r="E1697" s="10">
        <v>13</v>
      </c>
      <c r="F1697" s="10" t="s">
        <v>7</v>
      </c>
    </row>
    <row r="1698" spans="1:6" x14ac:dyDescent="0.25">
      <c r="A1698" s="12">
        <v>1696</v>
      </c>
      <c r="B1698" s="10" t="s">
        <v>2395</v>
      </c>
      <c r="C1698" s="10" t="s">
        <v>2396</v>
      </c>
      <c r="D1698" s="10" t="s">
        <v>5633</v>
      </c>
      <c r="E1698" s="10">
        <v>3</v>
      </c>
      <c r="F1698" s="10" t="s">
        <v>7</v>
      </c>
    </row>
    <row r="1699" spans="1:6" x14ac:dyDescent="0.25">
      <c r="A1699" s="12">
        <v>1697</v>
      </c>
      <c r="B1699" s="10" t="s">
        <v>3206</v>
      </c>
      <c r="C1699" s="10" t="s">
        <v>3207</v>
      </c>
      <c r="D1699" s="10" t="s">
        <v>5746</v>
      </c>
      <c r="E1699" s="10">
        <v>19</v>
      </c>
      <c r="F1699" s="10" t="s">
        <v>7</v>
      </c>
    </row>
    <row r="1700" spans="1:6" x14ac:dyDescent="0.25">
      <c r="A1700" s="12">
        <v>1698</v>
      </c>
      <c r="B1700" s="10" t="s">
        <v>3024</v>
      </c>
      <c r="C1700" s="10" t="s">
        <v>3025</v>
      </c>
      <c r="D1700" s="10" t="s">
        <v>5740</v>
      </c>
      <c r="E1700" s="10">
        <v>21</v>
      </c>
      <c r="F1700" s="10" t="s">
        <v>7</v>
      </c>
    </row>
    <row r="1701" spans="1:6" x14ac:dyDescent="0.25">
      <c r="A1701" s="12">
        <v>1699</v>
      </c>
      <c r="B1701" s="10" t="s">
        <v>2829</v>
      </c>
      <c r="C1701" s="10" t="s">
        <v>2828</v>
      </c>
      <c r="D1701" s="10" t="s">
        <v>5740</v>
      </c>
      <c r="E1701" s="10">
        <v>2</v>
      </c>
      <c r="F1701" s="10" t="s">
        <v>7</v>
      </c>
    </row>
    <row r="1702" spans="1:6" x14ac:dyDescent="0.25">
      <c r="A1702" s="12">
        <v>1700</v>
      </c>
      <c r="B1702" s="10" t="s">
        <v>2614</v>
      </c>
      <c r="C1702" s="10" t="s">
        <v>2615</v>
      </c>
      <c r="D1702" s="10" t="s">
        <v>5633</v>
      </c>
      <c r="E1702" s="10">
        <v>7</v>
      </c>
      <c r="F1702" s="10" t="s">
        <v>7</v>
      </c>
    </row>
    <row r="1703" spans="1:6" x14ac:dyDescent="0.25">
      <c r="A1703" s="12">
        <v>1701</v>
      </c>
      <c r="B1703" s="10" t="s">
        <v>2397</v>
      </c>
      <c r="C1703" s="10" t="s">
        <v>2398</v>
      </c>
      <c r="D1703" s="10" t="s">
        <v>5638</v>
      </c>
      <c r="E1703" s="10">
        <v>3</v>
      </c>
      <c r="F1703" s="10" t="s">
        <v>7</v>
      </c>
    </row>
    <row r="1704" spans="1:6" x14ac:dyDescent="0.25">
      <c r="A1704" s="12">
        <v>1702</v>
      </c>
      <c r="B1704" s="10" t="s">
        <v>3026</v>
      </c>
      <c r="C1704" s="10" t="s">
        <v>3027</v>
      </c>
      <c r="D1704" s="10" t="s">
        <v>5740</v>
      </c>
      <c r="E1704" s="10">
        <v>10</v>
      </c>
      <c r="F1704" s="10" t="s">
        <v>7</v>
      </c>
    </row>
    <row r="1705" spans="1:6" x14ac:dyDescent="0.25">
      <c r="A1705" s="12">
        <v>1703</v>
      </c>
      <c r="B1705" s="10" t="s">
        <v>2830</v>
      </c>
      <c r="C1705" s="10" t="s">
        <v>2831</v>
      </c>
      <c r="D1705" s="10" t="s">
        <v>5740</v>
      </c>
      <c r="E1705" s="10">
        <v>2</v>
      </c>
      <c r="F1705" s="10" t="s">
        <v>7</v>
      </c>
    </row>
    <row r="1706" spans="1:6" x14ac:dyDescent="0.25">
      <c r="A1706" s="12">
        <v>1704</v>
      </c>
      <c r="B1706" s="10" t="s">
        <v>2616</v>
      </c>
      <c r="C1706" s="10" t="s">
        <v>2617</v>
      </c>
      <c r="D1706" s="10" t="s">
        <v>5679</v>
      </c>
      <c r="E1706" s="10">
        <v>3</v>
      </c>
      <c r="F1706" s="10" t="s">
        <v>7</v>
      </c>
    </row>
    <row r="1707" spans="1:6" x14ac:dyDescent="0.25">
      <c r="A1707" s="12">
        <v>1705</v>
      </c>
      <c r="B1707" s="10" t="s">
        <v>2399</v>
      </c>
      <c r="C1707" s="10" t="s">
        <v>2400</v>
      </c>
      <c r="D1707" s="10" t="s">
        <v>5633</v>
      </c>
      <c r="E1707" s="10">
        <v>3</v>
      </c>
      <c r="F1707" s="10" t="s">
        <v>7</v>
      </c>
    </row>
    <row r="1708" spans="1:6" x14ac:dyDescent="0.25">
      <c r="A1708" s="12">
        <v>1706</v>
      </c>
      <c r="B1708" s="10" t="s">
        <v>3208</v>
      </c>
      <c r="C1708" s="10" t="s">
        <v>3209</v>
      </c>
      <c r="D1708" s="10" t="s">
        <v>5746</v>
      </c>
      <c r="E1708" s="10">
        <v>8</v>
      </c>
      <c r="F1708" s="10" t="s">
        <v>7</v>
      </c>
    </row>
    <row r="1709" spans="1:6" x14ac:dyDescent="0.25">
      <c r="A1709" s="12">
        <v>1707</v>
      </c>
      <c r="B1709" s="10" t="s">
        <v>3028</v>
      </c>
      <c r="C1709" s="10" t="s">
        <v>3029</v>
      </c>
      <c r="D1709" s="10" t="s">
        <v>5739</v>
      </c>
      <c r="E1709" s="10">
        <v>26</v>
      </c>
      <c r="F1709" s="10" t="s">
        <v>7</v>
      </c>
    </row>
    <row r="1710" spans="1:6" x14ac:dyDescent="0.25">
      <c r="A1710" s="12">
        <v>1708</v>
      </c>
      <c r="B1710" s="10" t="s">
        <v>2832</v>
      </c>
      <c r="C1710" s="10" t="s">
        <v>2833</v>
      </c>
      <c r="D1710" s="10" t="s">
        <v>5740</v>
      </c>
      <c r="E1710" s="10">
        <v>3</v>
      </c>
      <c r="F1710" s="10" t="s">
        <v>7</v>
      </c>
    </row>
    <row r="1711" spans="1:6" x14ac:dyDescent="0.25">
      <c r="A1711" s="12">
        <v>1709</v>
      </c>
      <c r="B1711" s="10" t="s">
        <v>2618</v>
      </c>
      <c r="C1711" s="10" t="s">
        <v>2619</v>
      </c>
      <c r="D1711" s="10" t="s">
        <v>5633</v>
      </c>
      <c r="E1711" s="10">
        <v>19</v>
      </c>
      <c r="F1711" s="10" t="s">
        <v>7</v>
      </c>
    </row>
    <row r="1712" spans="1:6" x14ac:dyDescent="0.25">
      <c r="A1712" s="12">
        <v>1710</v>
      </c>
      <c r="B1712" s="10" t="s">
        <v>2401</v>
      </c>
      <c r="C1712" s="10" t="s">
        <v>2402</v>
      </c>
      <c r="D1712" s="10" t="s">
        <v>5698</v>
      </c>
      <c r="E1712" s="10">
        <v>11</v>
      </c>
      <c r="F1712" s="10" t="s">
        <v>7</v>
      </c>
    </row>
    <row r="1713" spans="1:6" x14ac:dyDescent="0.25">
      <c r="A1713" s="12">
        <v>1711</v>
      </c>
      <c r="B1713" s="10" t="s">
        <v>3210</v>
      </c>
      <c r="C1713" s="10" t="s">
        <v>3211</v>
      </c>
      <c r="D1713" s="10" t="s">
        <v>5741</v>
      </c>
      <c r="E1713" s="10">
        <v>8</v>
      </c>
      <c r="F1713" s="10" t="s">
        <v>7</v>
      </c>
    </row>
    <row r="1714" spans="1:6" x14ac:dyDescent="0.25">
      <c r="A1714" s="12">
        <v>1712</v>
      </c>
      <c r="B1714" s="10" t="s">
        <v>3030</v>
      </c>
      <c r="C1714" s="10" t="s">
        <v>3031</v>
      </c>
      <c r="D1714" s="10" t="s">
        <v>5739</v>
      </c>
      <c r="E1714" s="10">
        <v>33</v>
      </c>
      <c r="F1714" s="10" t="s">
        <v>7</v>
      </c>
    </row>
    <row r="1715" spans="1:6" x14ac:dyDescent="0.25">
      <c r="A1715" s="12">
        <v>1713</v>
      </c>
      <c r="B1715" s="10" t="s">
        <v>2834</v>
      </c>
      <c r="C1715" s="10" t="s">
        <v>2835</v>
      </c>
      <c r="D1715" s="10" t="s">
        <v>5741</v>
      </c>
      <c r="E1715" s="10">
        <v>1</v>
      </c>
      <c r="F1715" s="10" t="s">
        <v>7</v>
      </c>
    </row>
    <row r="1716" spans="1:6" x14ac:dyDescent="0.25">
      <c r="A1716" s="12">
        <v>1714</v>
      </c>
      <c r="B1716" s="10" t="s">
        <v>2620</v>
      </c>
      <c r="C1716" s="10" t="s">
        <v>2621</v>
      </c>
      <c r="D1716" s="10" t="s">
        <v>5633</v>
      </c>
      <c r="E1716" s="10">
        <v>13</v>
      </c>
      <c r="F1716" s="10" t="s">
        <v>7</v>
      </c>
    </row>
    <row r="1717" spans="1:6" x14ac:dyDescent="0.25">
      <c r="A1717" s="12">
        <v>1715</v>
      </c>
      <c r="B1717" s="10" t="s">
        <v>2403</v>
      </c>
      <c r="C1717" s="10" t="s">
        <v>2404</v>
      </c>
      <c r="D1717" s="10" t="s">
        <v>5633</v>
      </c>
      <c r="E1717" s="10">
        <v>4</v>
      </c>
      <c r="F1717" s="10" t="s">
        <v>7</v>
      </c>
    </row>
    <row r="1718" spans="1:6" x14ac:dyDescent="0.25">
      <c r="A1718" s="12">
        <v>1716</v>
      </c>
      <c r="B1718" s="10" t="s">
        <v>3405</v>
      </c>
      <c r="C1718" s="10" t="s">
        <v>3406</v>
      </c>
      <c r="D1718" s="10" t="s">
        <v>5768</v>
      </c>
      <c r="E1718" s="10">
        <v>2</v>
      </c>
      <c r="F1718" s="10" t="s">
        <v>7</v>
      </c>
    </row>
    <row r="1719" spans="1:6" x14ac:dyDescent="0.25">
      <c r="A1719" s="12">
        <v>1717</v>
      </c>
      <c r="B1719" s="10" t="s">
        <v>3212</v>
      </c>
      <c r="C1719" s="10" t="s">
        <v>3213</v>
      </c>
      <c r="D1719" s="10" t="s">
        <v>5741</v>
      </c>
      <c r="E1719" s="10">
        <v>29</v>
      </c>
      <c r="F1719" s="10" t="s">
        <v>7</v>
      </c>
    </row>
    <row r="1720" spans="1:6" x14ac:dyDescent="0.25">
      <c r="A1720" s="12">
        <v>1718</v>
      </c>
      <c r="B1720" s="10" t="s">
        <v>3032</v>
      </c>
      <c r="C1720" s="10" t="s">
        <v>3031</v>
      </c>
      <c r="D1720" s="10" t="s">
        <v>5739</v>
      </c>
      <c r="E1720" s="10">
        <v>16</v>
      </c>
      <c r="F1720" s="10" t="s">
        <v>7</v>
      </c>
    </row>
    <row r="1721" spans="1:6" x14ac:dyDescent="0.25">
      <c r="A1721" s="12">
        <v>1719</v>
      </c>
      <c r="B1721" s="10" t="s">
        <v>2836</v>
      </c>
      <c r="C1721" s="10" t="s">
        <v>2837</v>
      </c>
      <c r="D1721" s="10" t="s">
        <v>5734</v>
      </c>
      <c r="E1721" s="10">
        <v>1</v>
      </c>
      <c r="F1721" s="10" t="s">
        <v>7</v>
      </c>
    </row>
    <row r="1722" spans="1:6" x14ac:dyDescent="0.25">
      <c r="A1722" s="12">
        <v>1720</v>
      </c>
      <c r="B1722" s="10" t="s">
        <v>2622</v>
      </c>
      <c r="C1722" s="10" t="s">
        <v>2623</v>
      </c>
      <c r="D1722" s="10" t="s">
        <v>5674</v>
      </c>
      <c r="E1722" s="10">
        <v>18</v>
      </c>
      <c r="F1722" s="10" t="s">
        <v>7</v>
      </c>
    </row>
    <row r="1723" spans="1:6" x14ac:dyDescent="0.25">
      <c r="A1723" s="12">
        <v>1721</v>
      </c>
      <c r="B1723" s="10" t="s">
        <v>2405</v>
      </c>
      <c r="C1723" s="10" t="s">
        <v>2406</v>
      </c>
      <c r="D1723" s="10" t="s">
        <v>5633</v>
      </c>
      <c r="E1723" s="10">
        <v>3</v>
      </c>
      <c r="F1723" s="10" t="s">
        <v>7</v>
      </c>
    </row>
    <row r="1724" spans="1:6" x14ac:dyDescent="0.25">
      <c r="A1724" s="12">
        <v>1722</v>
      </c>
      <c r="B1724" s="10" t="s">
        <v>3407</v>
      </c>
      <c r="C1724" s="10" t="s">
        <v>3408</v>
      </c>
      <c r="D1724" s="10" t="s">
        <v>5782</v>
      </c>
      <c r="E1724" s="16">
        <v>1865</v>
      </c>
      <c r="F1724" s="10" t="s">
        <v>7</v>
      </c>
    </row>
    <row r="1725" spans="1:6" x14ac:dyDescent="0.25">
      <c r="A1725" s="12">
        <v>1723</v>
      </c>
      <c r="B1725" s="10" t="s">
        <v>3214</v>
      </c>
      <c r="C1725" s="10" t="s">
        <v>3215</v>
      </c>
      <c r="D1725" s="10" t="s">
        <v>5741</v>
      </c>
      <c r="E1725" s="10">
        <v>3</v>
      </c>
      <c r="F1725" s="10" t="s">
        <v>7</v>
      </c>
    </row>
    <row r="1726" spans="1:6" x14ac:dyDescent="0.25">
      <c r="A1726" s="12">
        <v>1724</v>
      </c>
      <c r="B1726" s="10" t="s">
        <v>3033</v>
      </c>
      <c r="C1726" s="10" t="s">
        <v>3034</v>
      </c>
      <c r="D1726" s="10" t="s">
        <v>5739</v>
      </c>
      <c r="E1726" s="10">
        <v>16</v>
      </c>
      <c r="F1726" s="10" t="s">
        <v>7</v>
      </c>
    </row>
    <row r="1727" spans="1:6" x14ac:dyDescent="0.25">
      <c r="A1727" s="12">
        <v>1725</v>
      </c>
      <c r="B1727" s="10" t="s">
        <v>2838</v>
      </c>
      <c r="C1727" s="10" t="s">
        <v>2839</v>
      </c>
      <c r="D1727" s="10" t="s">
        <v>5734</v>
      </c>
      <c r="E1727" s="10">
        <v>1</v>
      </c>
      <c r="F1727" s="10" t="s">
        <v>7</v>
      </c>
    </row>
    <row r="1728" spans="1:6" x14ac:dyDescent="0.25">
      <c r="A1728" s="12">
        <v>1726</v>
      </c>
      <c r="B1728" s="10" t="s">
        <v>2624</v>
      </c>
      <c r="C1728" s="10" t="s">
        <v>2625</v>
      </c>
      <c r="D1728" s="10" t="s">
        <v>5659</v>
      </c>
      <c r="E1728" s="10">
        <v>20</v>
      </c>
      <c r="F1728" s="10" t="s">
        <v>7</v>
      </c>
    </row>
    <row r="1729" spans="1:6" x14ac:dyDescent="0.25">
      <c r="A1729" s="12">
        <v>1727</v>
      </c>
      <c r="B1729" s="10" t="s">
        <v>2407</v>
      </c>
      <c r="C1729" s="10" t="s">
        <v>2408</v>
      </c>
      <c r="D1729" s="10" t="s">
        <v>5633</v>
      </c>
      <c r="E1729" s="10">
        <v>1</v>
      </c>
      <c r="F1729" s="10" t="s">
        <v>7</v>
      </c>
    </row>
    <row r="1730" spans="1:6" x14ac:dyDescent="0.25">
      <c r="A1730" s="12">
        <v>1728</v>
      </c>
      <c r="B1730" s="10" t="s">
        <v>3409</v>
      </c>
      <c r="C1730" s="10" t="s">
        <v>3410</v>
      </c>
      <c r="D1730" s="10" t="s">
        <v>5782</v>
      </c>
      <c r="E1730" s="16">
        <v>2000</v>
      </c>
      <c r="F1730" s="10" t="s">
        <v>7</v>
      </c>
    </row>
    <row r="1731" spans="1:6" x14ac:dyDescent="0.25">
      <c r="A1731" s="12">
        <v>1729</v>
      </c>
      <c r="B1731" s="10" t="s">
        <v>3216</v>
      </c>
      <c r="C1731" s="10" t="s">
        <v>3217</v>
      </c>
      <c r="D1731" s="10" t="s">
        <v>5741</v>
      </c>
      <c r="E1731" s="10">
        <v>35</v>
      </c>
      <c r="F1731" s="10" t="s">
        <v>7</v>
      </c>
    </row>
    <row r="1732" spans="1:6" x14ac:dyDescent="0.25">
      <c r="A1732" s="12">
        <v>1730</v>
      </c>
      <c r="B1732" s="10" t="s">
        <v>3035</v>
      </c>
      <c r="C1732" s="10" t="s">
        <v>3036</v>
      </c>
      <c r="D1732" s="10" t="s">
        <v>5741</v>
      </c>
      <c r="E1732" s="10">
        <v>20</v>
      </c>
      <c r="F1732" s="10" t="s">
        <v>7</v>
      </c>
    </row>
    <row r="1733" spans="1:6" x14ac:dyDescent="0.25">
      <c r="A1733" s="12">
        <v>1731</v>
      </c>
      <c r="B1733" s="10" t="s">
        <v>2840</v>
      </c>
      <c r="C1733" s="10" t="s">
        <v>2841</v>
      </c>
      <c r="D1733" s="10" t="s">
        <v>5734</v>
      </c>
      <c r="E1733" s="10">
        <v>1</v>
      </c>
      <c r="F1733" s="10" t="s">
        <v>7</v>
      </c>
    </row>
    <row r="1734" spans="1:6" x14ac:dyDescent="0.25">
      <c r="A1734" s="12">
        <v>1732</v>
      </c>
      <c r="B1734" s="10" t="s">
        <v>2626</v>
      </c>
      <c r="C1734" s="10" t="s">
        <v>2627</v>
      </c>
      <c r="D1734" s="10" t="s">
        <v>5633</v>
      </c>
      <c r="E1734" s="10">
        <v>22</v>
      </c>
      <c r="F1734" s="10" t="s">
        <v>7</v>
      </c>
    </row>
    <row r="1735" spans="1:6" x14ac:dyDescent="0.25">
      <c r="A1735" s="12">
        <v>1733</v>
      </c>
      <c r="B1735" s="10" t="s">
        <v>2409</v>
      </c>
      <c r="C1735" s="10" t="s">
        <v>2410</v>
      </c>
      <c r="D1735" s="10" t="s">
        <v>5633</v>
      </c>
      <c r="E1735" s="10">
        <v>3</v>
      </c>
      <c r="F1735" s="10" t="s">
        <v>7</v>
      </c>
    </row>
    <row r="1736" spans="1:6" x14ac:dyDescent="0.25">
      <c r="A1736" s="12">
        <v>1734</v>
      </c>
      <c r="B1736" s="10" t="s">
        <v>3411</v>
      </c>
      <c r="C1736" s="10" t="s">
        <v>3412</v>
      </c>
      <c r="D1736" s="10" t="s">
        <v>5638</v>
      </c>
      <c r="E1736" s="10">
        <v>31</v>
      </c>
      <c r="F1736" s="10" t="s">
        <v>7</v>
      </c>
    </row>
    <row r="1737" spans="1:6" x14ac:dyDescent="0.25">
      <c r="A1737" s="12">
        <v>1735</v>
      </c>
      <c r="B1737" s="10" t="s">
        <v>3218</v>
      </c>
      <c r="C1737" s="10" t="s">
        <v>3219</v>
      </c>
      <c r="D1737" s="10" t="s">
        <v>5746</v>
      </c>
      <c r="E1737" s="10">
        <v>1</v>
      </c>
      <c r="F1737" s="10" t="s">
        <v>7</v>
      </c>
    </row>
    <row r="1738" spans="1:6" x14ac:dyDescent="0.25">
      <c r="A1738" s="12">
        <v>1736</v>
      </c>
      <c r="B1738" s="10" t="s">
        <v>3037</v>
      </c>
      <c r="C1738" s="10" t="s">
        <v>3038</v>
      </c>
      <c r="D1738" s="10" t="s">
        <v>5640</v>
      </c>
      <c r="E1738" s="10">
        <v>13</v>
      </c>
      <c r="F1738" s="10" t="s">
        <v>7</v>
      </c>
    </row>
    <row r="1739" spans="1:6" x14ac:dyDescent="0.25">
      <c r="A1739" s="12">
        <v>1737</v>
      </c>
      <c r="B1739" s="10" t="s">
        <v>2842</v>
      </c>
      <c r="C1739" s="10" t="s">
        <v>2843</v>
      </c>
      <c r="D1739" s="10" t="s">
        <v>5734</v>
      </c>
      <c r="E1739" s="10">
        <v>9</v>
      </c>
      <c r="F1739" s="10" t="s">
        <v>7</v>
      </c>
    </row>
    <row r="1740" spans="1:6" x14ac:dyDescent="0.25">
      <c r="A1740" s="12">
        <v>1738</v>
      </c>
      <c r="B1740" s="10" t="s">
        <v>2628</v>
      </c>
      <c r="C1740" s="10" t="s">
        <v>2629</v>
      </c>
      <c r="D1740" s="10" t="s">
        <v>5633</v>
      </c>
      <c r="E1740" s="10">
        <v>21</v>
      </c>
      <c r="F1740" s="10" t="s">
        <v>7</v>
      </c>
    </row>
    <row r="1741" spans="1:6" x14ac:dyDescent="0.25">
      <c r="A1741" s="12">
        <v>1739</v>
      </c>
      <c r="B1741" s="10" t="s">
        <v>2411</v>
      </c>
      <c r="C1741" s="10" t="s">
        <v>2412</v>
      </c>
      <c r="D1741" s="10" t="s">
        <v>5638</v>
      </c>
      <c r="E1741" s="10">
        <v>1</v>
      </c>
      <c r="F1741" s="10" t="s">
        <v>7</v>
      </c>
    </row>
    <row r="1742" spans="1:6" x14ac:dyDescent="0.25">
      <c r="A1742" s="12">
        <v>1740</v>
      </c>
      <c r="B1742" s="10" t="s">
        <v>3413</v>
      </c>
      <c r="C1742" s="10" t="s">
        <v>3414</v>
      </c>
      <c r="D1742" s="10" t="s">
        <v>5624</v>
      </c>
      <c r="E1742" s="10">
        <v>1</v>
      </c>
      <c r="F1742" s="10" t="s">
        <v>7</v>
      </c>
    </row>
    <row r="1743" spans="1:6" x14ac:dyDescent="0.25">
      <c r="A1743" s="12">
        <v>1741</v>
      </c>
      <c r="B1743" s="10" t="s">
        <v>3220</v>
      </c>
      <c r="C1743" s="10" t="s">
        <v>3221</v>
      </c>
      <c r="D1743" s="10" t="s">
        <v>5640</v>
      </c>
      <c r="E1743" s="10">
        <v>3</v>
      </c>
      <c r="F1743" s="10" t="s">
        <v>7</v>
      </c>
    </row>
    <row r="1744" spans="1:6" x14ac:dyDescent="0.25">
      <c r="A1744" s="12">
        <v>1742</v>
      </c>
      <c r="B1744" s="10" t="s">
        <v>3039</v>
      </c>
      <c r="C1744" s="10" t="s">
        <v>3040</v>
      </c>
      <c r="D1744" s="10" t="s">
        <v>5743</v>
      </c>
      <c r="E1744" s="10">
        <v>11</v>
      </c>
      <c r="F1744" s="10" t="s">
        <v>7</v>
      </c>
    </row>
    <row r="1745" spans="1:6" x14ac:dyDescent="0.25">
      <c r="A1745" s="12">
        <v>1743</v>
      </c>
      <c r="B1745" s="10" t="s">
        <v>2844</v>
      </c>
      <c r="C1745" s="10" t="s">
        <v>2845</v>
      </c>
      <c r="D1745" s="10" t="s">
        <v>5734</v>
      </c>
      <c r="E1745" s="10">
        <v>14</v>
      </c>
      <c r="F1745" s="10" t="s">
        <v>7</v>
      </c>
    </row>
    <row r="1746" spans="1:6" x14ac:dyDescent="0.25">
      <c r="A1746" s="12">
        <v>1744</v>
      </c>
      <c r="B1746" s="10" t="s">
        <v>2630</v>
      </c>
      <c r="C1746" s="10" t="s">
        <v>2631</v>
      </c>
      <c r="D1746" s="10" t="s">
        <v>5633</v>
      </c>
      <c r="E1746" s="10">
        <v>13</v>
      </c>
      <c r="F1746" s="10" t="s">
        <v>7</v>
      </c>
    </row>
    <row r="1747" spans="1:6" x14ac:dyDescent="0.25">
      <c r="A1747" s="12">
        <v>1745</v>
      </c>
      <c r="B1747" s="10" t="s">
        <v>2413</v>
      </c>
      <c r="C1747" s="10" t="s">
        <v>2414</v>
      </c>
      <c r="D1747" s="10" t="s">
        <v>5646</v>
      </c>
      <c r="E1747" s="10">
        <v>3</v>
      </c>
      <c r="F1747" s="10" t="s">
        <v>7</v>
      </c>
    </row>
    <row r="1748" spans="1:6" x14ac:dyDescent="0.25">
      <c r="A1748" s="10"/>
      <c r="B1748" s="10"/>
      <c r="C1748" s="10"/>
      <c r="D1748" s="10"/>
      <c r="E1748" s="10">
        <f>SUM(E3:E1747)</f>
        <v>175013</v>
      </c>
      <c r="F1748" s="10"/>
    </row>
  </sheetData>
  <autoFilter ref="A2:G1748" xr:uid="{00000000-0009-0000-0000-000000000000}"/>
  <sortState xmlns:xlrd2="http://schemas.microsoft.com/office/spreadsheetml/2017/richdata2" ref="A3:G3570">
    <sortCondition ref="A3:A3570"/>
  </sortState>
  <mergeCells count="1">
    <mergeCell ref="A1:F1"/>
  </mergeCells>
  <phoneticPr fontId="18" type="noConversion"/>
  <conditionalFormatting sqref="B2:B174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C6BB-26D8-44D7-82B6-A2AA827BDE66}">
  <sheetPr codeName="工作表3"/>
  <dimension ref="A3:D25"/>
  <sheetViews>
    <sheetView workbookViewId="0">
      <selection activeCell="H22" sqref="H22"/>
    </sheetView>
  </sheetViews>
  <sheetFormatPr defaultRowHeight="16.5" x14ac:dyDescent="0.25"/>
  <cols>
    <col min="1" max="1" width="12.375" bestFit="1" customWidth="1"/>
    <col min="2" max="3" width="19.5" bestFit="1" customWidth="1"/>
    <col min="4" max="4" width="18.875" bestFit="1" customWidth="1"/>
  </cols>
  <sheetData>
    <row r="3" spans="1:4" ht="17.25" thickBot="1" x14ac:dyDescent="0.3"/>
    <row r="4" spans="1:4" ht="17.25" thickBot="1" x14ac:dyDescent="0.3">
      <c r="A4" s="17" t="s">
        <v>5789</v>
      </c>
      <c r="B4" s="9" t="s">
        <v>5786</v>
      </c>
      <c r="C4" s="9" t="s">
        <v>5785</v>
      </c>
      <c r="D4" s="19" t="s">
        <v>5790</v>
      </c>
    </row>
    <row r="5" spans="1:4" x14ac:dyDescent="0.25">
      <c r="A5" s="18"/>
      <c r="B5" s="4" t="s">
        <v>5787</v>
      </c>
      <c r="C5" s="1" t="s">
        <v>5787</v>
      </c>
      <c r="D5" s="20"/>
    </row>
    <row r="6" spans="1:4" x14ac:dyDescent="0.25">
      <c r="A6" s="7" t="s">
        <v>5743</v>
      </c>
      <c r="B6" s="5">
        <v>98</v>
      </c>
      <c r="C6" s="2">
        <v>292</v>
      </c>
      <c r="D6" s="2">
        <v>390</v>
      </c>
    </row>
    <row r="7" spans="1:4" x14ac:dyDescent="0.25">
      <c r="A7" s="7" t="s">
        <v>5633</v>
      </c>
      <c r="B7" s="5">
        <v>536</v>
      </c>
      <c r="C7" s="2">
        <v>6064</v>
      </c>
      <c r="D7" s="2">
        <v>6600</v>
      </c>
    </row>
    <row r="8" spans="1:4" x14ac:dyDescent="0.25">
      <c r="A8" s="7" t="s">
        <v>5740</v>
      </c>
      <c r="B8" s="5">
        <v>353</v>
      </c>
      <c r="C8" s="2">
        <v>1002</v>
      </c>
      <c r="D8" s="2">
        <v>1355</v>
      </c>
    </row>
    <row r="9" spans="1:4" x14ac:dyDescent="0.25">
      <c r="A9" s="7" t="s">
        <v>5640</v>
      </c>
      <c r="B9" s="5">
        <v>1619</v>
      </c>
      <c r="C9" s="2">
        <v>225</v>
      </c>
      <c r="D9" s="2">
        <v>1844</v>
      </c>
    </row>
    <row r="10" spans="1:4" x14ac:dyDescent="0.25">
      <c r="A10" s="7" t="s">
        <v>5651</v>
      </c>
      <c r="B10" s="5">
        <v>67</v>
      </c>
      <c r="C10" s="2">
        <v>567</v>
      </c>
      <c r="D10" s="2">
        <v>634</v>
      </c>
    </row>
    <row r="11" spans="1:4" x14ac:dyDescent="0.25">
      <c r="A11" s="7" t="s">
        <v>5641</v>
      </c>
      <c r="B11" s="5">
        <v>298</v>
      </c>
      <c r="C11" s="2">
        <v>1524</v>
      </c>
      <c r="D11" s="2">
        <v>1822</v>
      </c>
    </row>
    <row r="12" spans="1:4" x14ac:dyDescent="0.25">
      <c r="A12" s="7" t="s">
        <v>5739</v>
      </c>
      <c r="B12" s="5">
        <v>0</v>
      </c>
      <c r="C12" s="2">
        <v>2137</v>
      </c>
      <c r="D12" s="2">
        <v>2137</v>
      </c>
    </row>
    <row r="13" spans="1:4" x14ac:dyDescent="0.25">
      <c r="A13" s="7" t="s">
        <v>5736</v>
      </c>
      <c r="B13" s="5">
        <v>0</v>
      </c>
      <c r="C13" s="2">
        <v>1264</v>
      </c>
      <c r="D13" s="2">
        <v>1264</v>
      </c>
    </row>
    <row r="14" spans="1:4" x14ac:dyDescent="0.25">
      <c r="A14" s="7" t="s">
        <v>5659</v>
      </c>
      <c r="B14" s="5">
        <v>169</v>
      </c>
      <c r="C14" s="2">
        <v>428</v>
      </c>
      <c r="D14" s="2">
        <v>597</v>
      </c>
    </row>
    <row r="15" spans="1:4" x14ac:dyDescent="0.25">
      <c r="A15" s="7" t="s">
        <v>5624</v>
      </c>
      <c r="B15" s="5">
        <v>2856</v>
      </c>
      <c r="C15" s="2">
        <v>1615</v>
      </c>
      <c r="D15" s="2">
        <v>4471</v>
      </c>
    </row>
    <row r="16" spans="1:4" x14ac:dyDescent="0.25">
      <c r="A16" s="7" t="s">
        <v>5734</v>
      </c>
      <c r="B16" s="5">
        <v>58</v>
      </c>
      <c r="C16" s="2">
        <v>467</v>
      </c>
      <c r="D16" s="2">
        <v>525</v>
      </c>
    </row>
    <row r="17" spans="1:4" x14ac:dyDescent="0.25">
      <c r="A17" s="7" t="s">
        <v>5630</v>
      </c>
      <c r="B17" s="5">
        <v>0</v>
      </c>
      <c r="C17" s="2">
        <v>595</v>
      </c>
      <c r="D17" s="2">
        <v>595</v>
      </c>
    </row>
    <row r="18" spans="1:4" x14ac:dyDescent="0.25">
      <c r="A18" s="7" t="s">
        <v>5744</v>
      </c>
      <c r="B18" s="5">
        <v>5</v>
      </c>
      <c r="C18" s="2">
        <v>26</v>
      </c>
      <c r="D18" s="2">
        <v>31</v>
      </c>
    </row>
    <row r="19" spans="1:4" x14ac:dyDescent="0.25">
      <c r="A19" s="7" t="s">
        <v>5628</v>
      </c>
      <c r="B19" s="5">
        <v>3246</v>
      </c>
      <c r="C19" s="2">
        <v>83416</v>
      </c>
      <c r="D19" s="2">
        <v>86662</v>
      </c>
    </row>
    <row r="20" spans="1:4" x14ac:dyDescent="0.25">
      <c r="A20" s="7" t="s">
        <v>5639</v>
      </c>
      <c r="B20" s="5">
        <v>81</v>
      </c>
      <c r="C20" s="2">
        <v>745</v>
      </c>
      <c r="D20" s="2">
        <v>826</v>
      </c>
    </row>
    <row r="21" spans="1:4" x14ac:dyDescent="0.25">
      <c r="A21" s="7" t="s">
        <v>5742</v>
      </c>
      <c r="B21" s="5">
        <v>263</v>
      </c>
      <c r="C21" s="2">
        <v>2173</v>
      </c>
      <c r="D21" s="2">
        <v>2436</v>
      </c>
    </row>
    <row r="22" spans="1:4" x14ac:dyDescent="0.25">
      <c r="A22" s="7" t="s">
        <v>5746</v>
      </c>
      <c r="B22" s="5">
        <v>22</v>
      </c>
      <c r="C22" s="2">
        <v>170</v>
      </c>
      <c r="D22" s="2">
        <v>192</v>
      </c>
    </row>
    <row r="23" spans="1:4" x14ac:dyDescent="0.25">
      <c r="A23" s="7" t="s">
        <v>5626</v>
      </c>
      <c r="B23" s="5">
        <v>103</v>
      </c>
      <c r="C23" s="2">
        <v>876</v>
      </c>
      <c r="D23" s="2">
        <v>979</v>
      </c>
    </row>
    <row r="24" spans="1:4" x14ac:dyDescent="0.25">
      <c r="A24" s="7" t="s">
        <v>5733</v>
      </c>
      <c r="B24" s="5">
        <v>57282</v>
      </c>
      <c r="C24" s="2">
        <v>71427</v>
      </c>
      <c r="D24" s="2">
        <v>128709</v>
      </c>
    </row>
    <row r="25" spans="1:4" ht="17.25" thickBot="1" x14ac:dyDescent="0.3">
      <c r="A25" s="8" t="s">
        <v>5788</v>
      </c>
      <c r="B25" s="6">
        <v>67056</v>
      </c>
      <c r="C25" s="3">
        <v>175013</v>
      </c>
      <c r="D25" s="3">
        <v>242069</v>
      </c>
    </row>
  </sheetData>
  <mergeCells count="2">
    <mergeCell ref="A4:A5"/>
    <mergeCell ref="D4:D5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富安娜库存20240306</vt:lpstr>
      <vt:lpstr>福保库存20240306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譚婷</dc:creator>
  <cp:lastModifiedBy>F3234912</cp:lastModifiedBy>
  <dcterms:created xsi:type="dcterms:W3CDTF">2024-03-06T01:33:02Z</dcterms:created>
  <dcterms:modified xsi:type="dcterms:W3CDTF">2024-03-28T09:11:09Z</dcterms:modified>
</cp:coreProperties>
</file>